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yoden\Dropbox\SPARC GA 2018 E-booklet\"/>
    </mc:Choice>
  </mc:AlternateContent>
  <xr:revisionPtr revIDLastSave="0" documentId="13_ncr:1_{350D8AC4-E87C-4825-93A1-89272CEBA5A5}" xr6:coauthVersionLast="36" xr6:coauthVersionMax="36" xr10:uidLastSave="{00000000-0000-0000-0000-000000000000}"/>
  <bookViews>
    <workbookView xWindow="0" yWindow="-10" windowWidth="12240" windowHeight="11300" xr2:uid="{00000000-000D-0000-FFFF-FFFF00000000}"/>
  </bookViews>
  <sheets>
    <sheet name="Theme1" sheetId="9" r:id="rId1"/>
    <sheet name="Theme2" sheetId="23" r:id="rId2"/>
    <sheet name="Theme3" sheetId="11" r:id="rId3"/>
    <sheet name="Theme4" sheetId="12" r:id="rId4"/>
    <sheet name="Theme5" sheetId="13" r:id="rId5"/>
    <sheet name="Theme6" sheetId="24" r:id="rId6"/>
    <sheet name="All (AtoZ)" sheetId="26" r:id="rId7"/>
  </sheets>
  <definedNames>
    <definedName name="_xlnm.Print_Area" localSheetId="6">'All (AtoZ)'!$A$1:$I$486</definedName>
    <definedName name="_xlnm.Print_Area" localSheetId="0">Theme1!$A$1:$I$138</definedName>
    <definedName name="_xlnm.Print_Area" localSheetId="1">Theme2!$A$1:$I$57</definedName>
    <definedName name="_xlnm.Print_Area" localSheetId="2">Theme3!$A$1:$I$174</definedName>
    <definedName name="_xlnm.Print_Area" localSheetId="3">Theme4!$A$1:$I$83</definedName>
    <definedName name="_xlnm.Print_Area" localSheetId="4">Theme5!$A$1:$I$102</definedName>
  </definedNames>
  <calcPr calcId="162913"/>
</workbook>
</file>

<file path=xl/sharedStrings.xml><?xml version="1.0" encoding="utf-8"?>
<sst xmlns="http://schemas.openxmlformats.org/spreadsheetml/2006/main" count="4928" uniqueCount="1331">
  <si>
    <t>Michal</t>
  </si>
  <si>
    <t>Vargin</t>
  </si>
  <si>
    <t>Inna</t>
  </si>
  <si>
    <t>Hitchman</t>
  </si>
  <si>
    <t>Matthew H.</t>
  </si>
  <si>
    <t>Furqon</t>
  </si>
  <si>
    <t>Wu</t>
  </si>
  <si>
    <t>Xue</t>
  </si>
  <si>
    <t>Naseer</t>
  </si>
  <si>
    <t>Minha</t>
  </si>
  <si>
    <t>Wei</t>
  </si>
  <si>
    <t>Ke</t>
  </si>
  <si>
    <t>Bal</t>
  </si>
  <si>
    <t>Sourabh</t>
  </si>
  <si>
    <t>Kang</t>
  </si>
  <si>
    <t>Shahid</t>
  </si>
  <si>
    <t>White</t>
  </si>
  <si>
    <t>Ian</t>
  </si>
  <si>
    <t>The Downward Influence of Sudden Stratospheric Warmings: Insight using an Idealised Moist GCM</t>
  </si>
  <si>
    <t>Garfinkel</t>
  </si>
  <si>
    <t>Chaim I</t>
  </si>
  <si>
    <t>Nie</t>
  </si>
  <si>
    <t>Yu</t>
  </si>
  <si>
    <t>On the Roles of Upper- versus Lower-level Thermal Forcing in Shifting the Eddy-Driven Jet</t>
  </si>
  <si>
    <t>Wright</t>
  </si>
  <si>
    <t>Jucker</t>
  </si>
  <si>
    <t>Martin</t>
  </si>
  <si>
    <t>Using Precursors for Statistical SSW Prediction</t>
  </si>
  <si>
    <t>Schwartz</t>
  </si>
  <si>
    <t>Chen</t>
  </si>
  <si>
    <t>Wen</t>
  </si>
  <si>
    <t>Modulation of the QBO on the Impact of ENSO on the South Asian High in the Following Summer</t>
  </si>
  <si>
    <t>Shingo</t>
  </si>
  <si>
    <t>Hindcasts of the 2016 Disruption of the Stratospheric Quasibiennial Oscillation</t>
  </si>
  <si>
    <t>Wang</t>
  </si>
  <si>
    <t>Tao</t>
  </si>
  <si>
    <t>Panwar</t>
  </si>
  <si>
    <t>Vivek</t>
  </si>
  <si>
    <t>Zhang</t>
  </si>
  <si>
    <t>Tianyi</t>
  </si>
  <si>
    <t>Fei</t>
  </si>
  <si>
    <t>Xie</t>
  </si>
  <si>
    <t>Xia</t>
  </si>
  <si>
    <t>Yan</t>
  </si>
  <si>
    <t>Lixia</t>
  </si>
  <si>
    <t>Ma</t>
  </si>
  <si>
    <t>Xuan</t>
  </si>
  <si>
    <t>Yang</t>
  </si>
  <si>
    <t>Rui</t>
  </si>
  <si>
    <t>Barhoumi</t>
  </si>
  <si>
    <t>Cheima</t>
  </si>
  <si>
    <t>Mohamadou</t>
  </si>
  <si>
    <t>Gummadipudi</t>
  </si>
  <si>
    <t>Kornhuber</t>
  </si>
  <si>
    <t>Kai</t>
  </si>
  <si>
    <t>Abalos</t>
  </si>
  <si>
    <t>Marta</t>
  </si>
  <si>
    <t>New Insights on the Impact of Ozone Depleting Substances and the Antarctic Ozone Hole on the Brewer-Dobson Circulation</t>
  </si>
  <si>
    <t>Mani</t>
  </si>
  <si>
    <t>Sivakandan</t>
  </si>
  <si>
    <t>Ndah</t>
  </si>
  <si>
    <t>Anthony Banyouko</t>
  </si>
  <si>
    <t>Yuli</t>
  </si>
  <si>
    <t>Madden-Julian Oscillation in Wintertime Ozone in the Upper Troposphere and Lower Stratosphere</t>
  </si>
  <si>
    <t>Theodore G.</t>
  </si>
  <si>
    <t>Bucci</t>
  </si>
  <si>
    <t>Silvia</t>
  </si>
  <si>
    <t>Jiankai</t>
  </si>
  <si>
    <t>Lei</t>
  </si>
  <si>
    <t>Empirical Seasonal Forecast of Winter NAO and Surface Climate</t>
  </si>
  <si>
    <t>Saginela</t>
  </si>
  <si>
    <t>Ravindra Babu</t>
  </si>
  <si>
    <t>Makhnykina</t>
  </si>
  <si>
    <t>Anastasia</t>
  </si>
  <si>
    <t>Choudhary</t>
  </si>
  <si>
    <t>Arti</t>
  </si>
  <si>
    <t>Kumar</t>
  </si>
  <si>
    <t>Pradeep</t>
  </si>
  <si>
    <t>Annamalai</t>
  </si>
  <si>
    <t>Vanmathi</t>
  </si>
  <si>
    <t>Nilsen</t>
  </si>
  <si>
    <t>Tine</t>
  </si>
  <si>
    <t>Boljka</t>
  </si>
  <si>
    <t>Lina</t>
  </si>
  <si>
    <t>Huang</t>
  </si>
  <si>
    <t>Jinlong</t>
  </si>
  <si>
    <t>Preconditioning of Arctic Stratospheric Polar Vortex Shift Events</t>
  </si>
  <si>
    <t>Lee</t>
  </si>
  <si>
    <t>Robert W.</t>
  </si>
  <si>
    <t>A Dynamical Perspective on Temperature Variability, Extremes and Their Response to Climate Change</t>
  </si>
  <si>
    <t>Karin</t>
  </si>
  <si>
    <t>Ngaina</t>
  </si>
  <si>
    <t>Joshua</t>
  </si>
  <si>
    <t>Predictability of Seasonal Rainfall over the Greater Horn of Africa</t>
  </si>
  <si>
    <t>Shu</t>
  </si>
  <si>
    <t>Ye</t>
  </si>
  <si>
    <t>Kuniyil Viswanathan</t>
  </si>
  <si>
    <t>Suneeth</t>
  </si>
  <si>
    <t>Mishra</t>
  </si>
  <si>
    <t>Vimal</t>
  </si>
  <si>
    <t>Mohammad</t>
  </si>
  <si>
    <t>Salauddin</t>
  </si>
  <si>
    <t>Ting</t>
  </si>
  <si>
    <t>Liu</t>
  </si>
  <si>
    <t>Frank</t>
  </si>
  <si>
    <t>Franziska I.</t>
  </si>
  <si>
    <t>Satoh</t>
  </si>
  <si>
    <t>Reona</t>
  </si>
  <si>
    <t>Cho</t>
  </si>
  <si>
    <t>Hyeong-Oh</t>
  </si>
  <si>
    <t>Ali</t>
  </si>
  <si>
    <t>Saleem</t>
  </si>
  <si>
    <t>Park</t>
  </si>
  <si>
    <t>In-Hong</t>
  </si>
  <si>
    <t>Hunt</t>
  </si>
  <si>
    <t>Kieran M R</t>
  </si>
  <si>
    <t>Fossa Riglos</t>
  </si>
  <si>
    <t>M.F</t>
  </si>
  <si>
    <t>Jadala</t>
  </si>
  <si>
    <t>Svendsen</t>
  </si>
  <si>
    <t>Lea</t>
  </si>
  <si>
    <t>Fritsch</t>
  </si>
  <si>
    <t>Frauke R.L.</t>
  </si>
  <si>
    <t>Tripathi</t>
  </si>
  <si>
    <t>Nidhi</t>
  </si>
  <si>
    <t>Kirsch</t>
  </si>
  <si>
    <t>Catrin</t>
  </si>
  <si>
    <t>Achatz</t>
  </si>
  <si>
    <t>Ulrich</t>
  </si>
  <si>
    <t>Gangadharan</t>
  </si>
  <si>
    <t>Karthika</t>
  </si>
  <si>
    <t>Silverman</t>
  </si>
  <si>
    <t>Vered</t>
  </si>
  <si>
    <t>Zawada</t>
  </si>
  <si>
    <t>Daniel J.</t>
  </si>
  <si>
    <t>The University of Saskatchewan OMPS-LP Data Products</t>
  </si>
  <si>
    <t>Lehmann</t>
  </si>
  <si>
    <t>Ralph</t>
  </si>
  <si>
    <t>Boschi</t>
  </si>
  <si>
    <t>Robert</t>
  </si>
  <si>
    <t>Palmeiro</t>
  </si>
  <si>
    <t>Froila M.</t>
  </si>
  <si>
    <t>Kretschmer</t>
  </si>
  <si>
    <t>Marlene</t>
  </si>
  <si>
    <t>Sukhodolov</t>
  </si>
  <si>
    <t>Timofei</t>
  </si>
  <si>
    <t>Smith</t>
  </si>
  <si>
    <t>Jacob W</t>
  </si>
  <si>
    <t>Talento Costa</t>
  </si>
  <si>
    <t>Stefanie</t>
  </si>
  <si>
    <t>Influence of Extratropical Thermal Forcings on the Asian Monsoons</t>
  </si>
  <si>
    <t>Mezzina</t>
  </si>
  <si>
    <t>Bianca</t>
  </si>
  <si>
    <t>Linz</t>
  </si>
  <si>
    <t>Marianna</t>
  </si>
  <si>
    <t>Non-Gaussian Tracer Distributions from Horizontal Advection</t>
  </si>
  <si>
    <t>Guermazi</t>
  </si>
  <si>
    <t>Henda</t>
  </si>
  <si>
    <t>Chrysanthou</t>
  </si>
  <si>
    <t>Andreas</t>
  </si>
  <si>
    <t>Holt</t>
  </si>
  <si>
    <t>Laura</t>
  </si>
  <si>
    <t>Brunamonti</t>
  </si>
  <si>
    <t>Simone</t>
  </si>
  <si>
    <t>Hirota</t>
  </si>
  <si>
    <t>Nagio</t>
  </si>
  <si>
    <t>Jilong</t>
  </si>
  <si>
    <t>Sato</t>
  </si>
  <si>
    <t>Kaoru</t>
  </si>
  <si>
    <t>The Climatology of Brewer-Dobson Circulation and the Contribution of Gravity Waves</t>
  </si>
  <si>
    <t>Noriyuki</t>
  </si>
  <si>
    <t>Cirrus Cloud-Top Height Estimation using Geostationary Satellite Split-Window Measurements Trained with CALIPSO and CloudSat data</t>
  </si>
  <si>
    <t>Kerzenmacher</t>
  </si>
  <si>
    <t>Tobias</t>
  </si>
  <si>
    <t>Relative Contributions of Synoptic and Intraseasonal Variations to Strong Cold Events over Eastern China</t>
  </si>
  <si>
    <t>Kawatani</t>
  </si>
  <si>
    <t>Yoshio</t>
  </si>
  <si>
    <t>Jorge</t>
  </si>
  <si>
    <t>Teresa</t>
  </si>
  <si>
    <t>Vinay</t>
  </si>
  <si>
    <t>Polichtchouk</t>
  </si>
  <si>
    <t>Witte</t>
  </si>
  <si>
    <t>Jacquelyn C</t>
  </si>
  <si>
    <t>Hong</t>
  </si>
  <si>
    <t>Hao-Jhe</t>
  </si>
  <si>
    <t>Amemiya</t>
  </si>
  <si>
    <t>Arata</t>
  </si>
  <si>
    <t>Mukougawa</t>
  </si>
  <si>
    <t>Hitoshi</t>
  </si>
  <si>
    <t>Dynamics and Predictability of Downward Propagating Stratospheric Planetary Waves Observed in March 2007</t>
  </si>
  <si>
    <t>Ken-Chung</t>
  </si>
  <si>
    <t>Dion</t>
  </si>
  <si>
    <t>Konopka</t>
  </si>
  <si>
    <t>Paul</t>
  </si>
  <si>
    <t>Langematz</t>
  </si>
  <si>
    <t>Ulrike</t>
  </si>
  <si>
    <t>Future Changes in the Stratosphere-to-Troposphere Ozone Mass Flux</t>
  </si>
  <si>
    <t>Santee</t>
  </si>
  <si>
    <t>Michelle L</t>
  </si>
  <si>
    <t>Gergely</t>
  </si>
  <si>
    <t>Bernet</t>
  </si>
  <si>
    <t>Leonie</t>
  </si>
  <si>
    <t>Schneidereit</t>
  </si>
  <si>
    <t>Andrea</t>
  </si>
  <si>
    <t>Richter</t>
  </si>
  <si>
    <t>Jadwiga</t>
  </si>
  <si>
    <t>Hoor</t>
  </si>
  <si>
    <t>Peter</t>
  </si>
  <si>
    <t>Foelsche</t>
  </si>
  <si>
    <t>Improving the Value of Radio Occultation Data for Monitoring Climate in the UTLS</t>
  </si>
  <si>
    <t>Koh</t>
  </si>
  <si>
    <t>Tieh-Yong</t>
  </si>
  <si>
    <t>Wuke</t>
  </si>
  <si>
    <t>Sumi</t>
  </si>
  <si>
    <t>Yukari</t>
  </si>
  <si>
    <t>Jianchun</t>
  </si>
  <si>
    <t>Tyrrell</t>
  </si>
  <si>
    <t>Nicholas</t>
  </si>
  <si>
    <t>Martius</t>
  </si>
  <si>
    <t>Olivia</t>
  </si>
  <si>
    <t>Rossby Wave Propagation into the Northern Hemisphere Stratosphere: The Role of Zonal Phase Speed</t>
  </si>
  <si>
    <t>Spiegl</t>
  </si>
  <si>
    <t>McCormack</t>
  </si>
  <si>
    <t>John</t>
  </si>
  <si>
    <t>Investigation of Planetary Waves and Tides in a High Altitude Meteorological Analysis System</t>
  </si>
  <si>
    <t>Scheffler</t>
  </si>
  <si>
    <t>Janice</t>
  </si>
  <si>
    <t>Garny</t>
  </si>
  <si>
    <t>Hella</t>
  </si>
  <si>
    <t>Inai</t>
  </si>
  <si>
    <t>Yoichi</t>
  </si>
  <si>
    <t>Kim</t>
  </si>
  <si>
    <t>Hye-min</t>
  </si>
  <si>
    <t>Koenigk</t>
  </si>
  <si>
    <t>Torben</t>
  </si>
  <si>
    <t>Qian</t>
  </si>
  <si>
    <t>Bo</t>
  </si>
  <si>
    <t>Ball</t>
  </si>
  <si>
    <t>William</t>
  </si>
  <si>
    <t>Tweedy</t>
  </si>
  <si>
    <t>Olga</t>
  </si>
  <si>
    <t>Bhattarai</t>
  </si>
  <si>
    <t>Shankar</t>
  </si>
  <si>
    <t>Jack</t>
  </si>
  <si>
    <t>Lubis</t>
  </si>
  <si>
    <t>Sandro</t>
  </si>
  <si>
    <t>Understanding the Stratospheric Influence on the Troposphere through Finite-Amplitude Wave Activity Theory</t>
  </si>
  <si>
    <t>Cizkova</t>
  </si>
  <si>
    <t>Klara</t>
  </si>
  <si>
    <t>Hendon</t>
  </si>
  <si>
    <t>Harry H.</t>
  </si>
  <si>
    <t>Variations in Vertical Structure of the MJO Associated with the QBO</t>
  </si>
  <si>
    <t>Tomikawa</t>
  </si>
  <si>
    <t>Yoshihiro</t>
  </si>
  <si>
    <t>Compounding Tropical and Stratospheric Forcing of the Record Low Antarctic Sea-Ice in 2016</t>
  </si>
  <si>
    <t>Sun</t>
  </si>
  <si>
    <t>Domeisen</t>
  </si>
  <si>
    <t>Daniela</t>
  </si>
  <si>
    <t>The Predictability of Polar Jet Oscillation Events and their Surface Impacts</t>
  </si>
  <si>
    <t>Mori</t>
  </si>
  <si>
    <t>Masato</t>
  </si>
  <si>
    <t>Sekizawa</t>
  </si>
  <si>
    <t>Shion</t>
  </si>
  <si>
    <t>Messori</t>
  </si>
  <si>
    <t>Gabriele</t>
  </si>
  <si>
    <t>Meraner</t>
  </si>
  <si>
    <t>Katharina</t>
  </si>
  <si>
    <t>Butchart</t>
  </si>
  <si>
    <t>Neal</t>
  </si>
  <si>
    <t>Sakazaki</t>
  </si>
  <si>
    <t>Takatoshi</t>
  </si>
  <si>
    <t>Kodera</t>
  </si>
  <si>
    <t>Kunihiko</t>
  </si>
  <si>
    <t>Li</t>
  </si>
  <si>
    <t>Chaofan</t>
  </si>
  <si>
    <t>P R Sinha</t>
  </si>
  <si>
    <t>Ram</t>
  </si>
  <si>
    <t>Sparrow</t>
  </si>
  <si>
    <t>Sarah</t>
  </si>
  <si>
    <t>Attribution of 2017 Brahmaputra Floods: Implications for Loss and Damage</t>
  </si>
  <si>
    <t>Yamashita</t>
  </si>
  <si>
    <t>Yousuke</t>
  </si>
  <si>
    <t>Andrews</t>
  </si>
  <si>
    <t>Hardiman</t>
  </si>
  <si>
    <t>Steven</t>
  </si>
  <si>
    <t>Andrew</t>
  </si>
  <si>
    <t>Khosrawi</t>
  </si>
  <si>
    <t>Farahnaz</t>
  </si>
  <si>
    <t>Kohma</t>
  </si>
  <si>
    <t>Masashi</t>
  </si>
  <si>
    <t>Karami</t>
  </si>
  <si>
    <t>Mehdi Pasha</t>
  </si>
  <si>
    <t>James</t>
  </si>
  <si>
    <t>Ryan</t>
  </si>
  <si>
    <t>Niall J</t>
  </si>
  <si>
    <t>Characterizing Sampling and Screening Biases in Solar Occultation and Limb Sounders</t>
  </si>
  <si>
    <t>Ling</t>
  </si>
  <si>
    <t>Cui</t>
  </si>
  <si>
    <t>Xuefeng</t>
  </si>
  <si>
    <t>Cai</t>
  </si>
  <si>
    <t>Mingfu</t>
  </si>
  <si>
    <t>Kobayashi</t>
  </si>
  <si>
    <t>Chiaki</t>
  </si>
  <si>
    <t>Harada</t>
  </si>
  <si>
    <t>Yayoi</t>
  </si>
  <si>
    <t>Fujiwara</t>
  </si>
  <si>
    <t>Masatomo</t>
  </si>
  <si>
    <t>SPARC Reanalysis Intercomparison Project (S-RIP)</t>
  </si>
  <si>
    <t>Pandiyattilillam Rajan</t>
  </si>
  <si>
    <t>Jayakrishnan</t>
  </si>
  <si>
    <t>Turner</t>
  </si>
  <si>
    <t>Naoe</t>
  </si>
  <si>
    <t>Hiroaki</t>
  </si>
  <si>
    <t>Lan</t>
  </si>
  <si>
    <t>Xiaoqing</t>
  </si>
  <si>
    <t>Thompson</t>
  </si>
  <si>
    <t>Anne</t>
  </si>
  <si>
    <t>Quality Assurance in Ozonesonde Data: The JOSIE-SHADOZ (2017) Experience</t>
  </si>
  <si>
    <t>Barton</t>
  </si>
  <si>
    <t>Cory A.</t>
  </si>
  <si>
    <t>Optimization of Gravity Wave Source Parameters to Improve Seasonal Forecasts of the Quasi-Biennial Oscillation in a Stratosphere-Resolving Numerical Weather Prediction Model</t>
  </si>
  <si>
    <t>Gupta</t>
  </si>
  <si>
    <t>Aman</t>
  </si>
  <si>
    <t>Chang</t>
  </si>
  <si>
    <t>Kai-Wei</t>
  </si>
  <si>
    <t>Wangh</t>
  </si>
  <si>
    <t>Hongyue</t>
  </si>
  <si>
    <t>Rudeva</t>
  </si>
  <si>
    <t>Irina</t>
  </si>
  <si>
    <t>Xiaoyang</t>
  </si>
  <si>
    <t>Abebaw</t>
  </si>
  <si>
    <t>Haynes</t>
  </si>
  <si>
    <t>Taguchi</t>
  </si>
  <si>
    <t>Masakazu</t>
  </si>
  <si>
    <t>Seasonal Winter Forecasts of the Northern Stratosphere and Troposphere: Results from JMA Seasonal Hindcast Experiments</t>
  </si>
  <si>
    <t>Toshiki</t>
  </si>
  <si>
    <t>Ren</t>
  </si>
  <si>
    <t>Hong-Li</t>
  </si>
  <si>
    <t>Gerber</t>
  </si>
  <si>
    <t>Edwin</t>
  </si>
  <si>
    <t>Orbe</t>
  </si>
  <si>
    <t>Clara</t>
  </si>
  <si>
    <t>Deming</t>
  </si>
  <si>
    <t>Huo</t>
  </si>
  <si>
    <t>Wenjuan</t>
  </si>
  <si>
    <t>Diallo</t>
  </si>
  <si>
    <t>Butler</t>
  </si>
  <si>
    <t>Amy H.</t>
  </si>
  <si>
    <t>Wargan</t>
  </si>
  <si>
    <t>Krzysztof</t>
  </si>
  <si>
    <t>Collins</t>
  </si>
  <si>
    <t>William J</t>
  </si>
  <si>
    <t>Braesicke</t>
  </si>
  <si>
    <t>Martineau</t>
  </si>
  <si>
    <t>Patrick</t>
  </si>
  <si>
    <t>Makoto</t>
  </si>
  <si>
    <t>Guo</t>
  </si>
  <si>
    <t>Pisoft</t>
  </si>
  <si>
    <t>Petr</t>
  </si>
  <si>
    <t>Localized Gravity Wave Forcing in the Lower Stratosphere - Role of the East Asian and North Pacific Hotspot</t>
  </si>
  <si>
    <t>Changing Spatial Structure of the Brewer-Dobson Circulation in CCMI Simulations - Is There a Role for the Wave Driving?</t>
  </si>
  <si>
    <t>Pilch Kedzierski</t>
  </si>
  <si>
    <t>Robin</t>
  </si>
  <si>
    <t>Damadeo</t>
  </si>
  <si>
    <t>Mian</t>
  </si>
  <si>
    <t>Natural and Anthropogenic Aerosols in the UTLS in Recent Decade: Sources and the Role of Monsoon Transport</t>
  </si>
  <si>
    <t>Ray</t>
  </si>
  <si>
    <t>Eric</t>
  </si>
  <si>
    <t>Iwao</t>
  </si>
  <si>
    <t>Koki</t>
  </si>
  <si>
    <t>Noguchi</t>
  </si>
  <si>
    <t>Shunsuke</t>
  </si>
  <si>
    <t>Impact of Satellite Observations on Forecasting Sudden Stratospheric Warmings</t>
  </si>
  <si>
    <t>Livesey</t>
  </si>
  <si>
    <t>Nathaniel</t>
  </si>
  <si>
    <t>Koshin</t>
  </si>
  <si>
    <t>Dai</t>
  </si>
  <si>
    <t>Cheng</t>
  </si>
  <si>
    <t>Maycock</t>
  </si>
  <si>
    <t>Amanda C.</t>
  </si>
  <si>
    <t>Lin</t>
  </si>
  <si>
    <t>Pu</t>
  </si>
  <si>
    <t>Taha</t>
  </si>
  <si>
    <t>Ghassan</t>
  </si>
  <si>
    <t>Chun</t>
  </si>
  <si>
    <t>Hye-Yeong</t>
  </si>
  <si>
    <t>Hirano</t>
  </si>
  <si>
    <t>Soichiro</t>
  </si>
  <si>
    <t>Minamihara</t>
  </si>
  <si>
    <t>Yuichi</t>
  </si>
  <si>
    <t>Doernbrack</t>
  </si>
  <si>
    <t>Nishimoto</t>
  </si>
  <si>
    <t>Eriko</t>
  </si>
  <si>
    <t>Kinoshita</t>
  </si>
  <si>
    <t>Takenari</t>
  </si>
  <si>
    <t>Reintges</t>
  </si>
  <si>
    <t>Annika</t>
  </si>
  <si>
    <t>Variability and Teleconnections in Wind-Driven Hindcasts with the Kiel Climate Model</t>
  </si>
  <si>
    <t>Christoph</t>
  </si>
  <si>
    <t>Jaroslawski</t>
  </si>
  <si>
    <t>Janusz</t>
  </si>
  <si>
    <t>Davis</t>
  </si>
  <si>
    <t>Sean</t>
  </si>
  <si>
    <t>Pan</t>
  </si>
  <si>
    <t>Robock</t>
  </si>
  <si>
    <t>Alan</t>
  </si>
  <si>
    <t>Pao K.</t>
  </si>
  <si>
    <t>D'Agostino</t>
  </si>
  <si>
    <t>Roberta</t>
  </si>
  <si>
    <t>Roell</t>
  </si>
  <si>
    <t>Marilee</t>
  </si>
  <si>
    <t>Blackport</t>
  </si>
  <si>
    <t>Russell</t>
  </si>
  <si>
    <t>Yoden</t>
  </si>
  <si>
    <t>Shigeo</t>
  </si>
  <si>
    <t>Tian</t>
  </si>
  <si>
    <t>Wenshou</t>
  </si>
  <si>
    <t>Horinouchi</t>
  </si>
  <si>
    <t>Takeshi</t>
  </si>
  <si>
    <t>Takemi</t>
  </si>
  <si>
    <t>Tetsuya</t>
  </si>
  <si>
    <t>Control of Tropospheric Stability on the Intensification of Tropical Cyclones</t>
  </si>
  <si>
    <t>Hitchcock</t>
  </si>
  <si>
    <t>Ryosuke</t>
  </si>
  <si>
    <t>Yoo</t>
  </si>
  <si>
    <t>Ji-Hee</t>
  </si>
  <si>
    <t>Eguchi</t>
  </si>
  <si>
    <t>Nawo</t>
  </si>
  <si>
    <t>Nakamura</t>
  </si>
  <si>
    <t>Hisashi</t>
  </si>
  <si>
    <t>Modulations of the East Asian Winter Monsoon by the Western Pacific (WP) Pattern: Its Dynamics and Remote Influence from the Tropics</t>
  </si>
  <si>
    <t>Hirooka</t>
  </si>
  <si>
    <t>Toshihiko</t>
  </si>
  <si>
    <t>Intercomparison of Dynamical Fields in the Middle Atmosphere Revealed in Global Reanalyses</t>
  </si>
  <si>
    <t>Schmidt</t>
  </si>
  <si>
    <t>Torsten</t>
  </si>
  <si>
    <t>Gao</t>
  </si>
  <si>
    <t>Yanqiu</t>
  </si>
  <si>
    <t>Guangyu</t>
  </si>
  <si>
    <t>Relationships between Antarctic Ozone Hole and Dynamical Fields</t>
  </si>
  <si>
    <t>Pitts</t>
  </si>
  <si>
    <t>Michael C</t>
  </si>
  <si>
    <t>Hwang</t>
  </si>
  <si>
    <t>Jaeyoung</t>
  </si>
  <si>
    <t>Thomson</t>
  </si>
  <si>
    <t>Stephen I.</t>
  </si>
  <si>
    <t>Nishii</t>
  </si>
  <si>
    <t>Manzini</t>
  </si>
  <si>
    <t>Elisa</t>
  </si>
  <si>
    <t>Nonlinear Response of the Stratosphere and the North Atlantic-European Climate to Global Warming</t>
  </si>
  <si>
    <t>Suzuki</t>
  </si>
  <si>
    <t>Stauffer</t>
  </si>
  <si>
    <t>Ryan M</t>
  </si>
  <si>
    <t>Evaluation of MERRA-2-based Ozone Profile Simulations with the Global Ozonesonde Network</t>
  </si>
  <si>
    <t>Chabrillat</t>
  </si>
  <si>
    <t>Simon</t>
  </si>
  <si>
    <t>Schlager</t>
  </si>
  <si>
    <t>Hans</t>
  </si>
  <si>
    <t>Harris</t>
  </si>
  <si>
    <t>Neil</t>
  </si>
  <si>
    <t>Godin-Beekmann</t>
  </si>
  <si>
    <t>Sophie</t>
  </si>
  <si>
    <t>An Overview of OCTAV-UTLS (Observed Composition Trends and Variability in the UTLS), a SPARC Activity</t>
  </si>
  <si>
    <t>Ray (H.J.)</t>
  </si>
  <si>
    <t>DallaSanta</t>
  </si>
  <si>
    <t>Kevin</t>
  </si>
  <si>
    <t>The Circulation Response to Volcanic Eruptions: The Key Roles of Stratospheric Warming and Eddy Interactions</t>
  </si>
  <si>
    <t>Akiyoshi</t>
  </si>
  <si>
    <t>Hideharu</t>
  </si>
  <si>
    <t>Hera</t>
  </si>
  <si>
    <t>Kosaka</t>
  </si>
  <si>
    <t>Rongcai</t>
  </si>
  <si>
    <t>Damiani</t>
  </si>
  <si>
    <t>Alessandro</t>
  </si>
  <si>
    <t>Ando</t>
  </si>
  <si>
    <t>Yuta</t>
  </si>
  <si>
    <t>Nahida</t>
  </si>
  <si>
    <t>Rashada Akter</t>
  </si>
  <si>
    <t>Karim</t>
  </si>
  <si>
    <t>Tanzina Tul</t>
  </si>
  <si>
    <t>Zhao</t>
  </si>
  <si>
    <t>Tianbao</t>
  </si>
  <si>
    <t>Surface Relative Humidity Changes in Reanalysis and Observations</t>
  </si>
  <si>
    <t>Pavuluri</t>
  </si>
  <si>
    <t>Chandra Mouli</t>
  </si>
  <si>
    <t>PaCMEDy - Palaeoclimate Constraints on Monsoon Evolution and Dynamics</t>
  </si>
  <si>
    <t>Jin</t>
  </si>
  <si>
    <t>Daren</t>
  </si>
  <si>
    <t>Atmospheric Profiling Synthetic Observation System in Tibet</t>
  </si>
  <si>
    <t>Lim</t>
  </si>
  <si>
    <t>Eun-Pa</t>
  </si>
  <si>
    <t>Impacts and Predictability of Southern Hemisphere Stratosphere-Troposphere Coupling</t>
  </si>
  <si>
    <t>Jung</t>
  </si>
  <si>
    <t>Yuan</t>
  </si>
  <si>
    <t>Zibing</t>
  </si>
  <si>
    <t>Bader</t>
  </si>
  <si>
    <t>Juergen</t>
  </si>
  <si>
    <t>Errera</t>
  </si>
  <si>
    <t>Quentin</t>
  </si>
  <si>
    <t>BASCOE Reanalysis of Aura MLS (BRAM)</t>
  </si>
  <si>
    <t>Kenntner</t>
  </si>
  <si>
    <t>Mareike</t>
  </si>
  <si>
    <t>Tyrlis</t>
  </si>
  <si>
    <t>Evangelos</t>
  </si>
  <si>
    <t>Walker</t>
  </si>
  <si>
    <t>Kaley</t>
  </si>
  <si>
    <t>Tatsuo</t>
  </si>
  <si>
    <t>Matei</t>
  </si>
  <si>
    <t>Schoon</t>
  </si>
  <si>
    <t>Lena</t>
  </si>
  <si>
    <t>Keeble</t>
  </si>
  <si>
    <t>Corwin</t>
  </si>
  <si>
    <t>How Well Do Stratospheric Reanalyses Reproduce High-Resolution Satellite Temperature Measurements?</t>
  </si>
  <si>
    <t>Hood</t>
  </si>
  <si>
    <t>Lon L.</t>
  </si>
  <si>
    <t>QBO/Solar Influence on the Madden-Julian Oscillation: Midlatitude Impacts</t>
  </si>
  <si>
    <t>Hegglin</t>
  </si>
  <si>
    <t>Michaela</t>
  </si>
  <si>
    <t>Mengchu</t>
  </si>
  <si>
    <t>Baumgarten</t>
  </si>
  <si>
    <t>Kathrin</t>
  </si>
  <si>
    <t>Xiaolu</t>
  </si>
  <si>
    <t>Krikken</t>
  </si>
  <si>
    <t>Folmer</t>
  </si>
  <si>
    <t>Lu</t>
  </si>
  <si>
    <t>Hua</t>
  </si>
  <si>
    <t>Hindley</t>
  </si>
  <si>
    <t>Flittner</t>
  </si>
  <si>
    <t>David</t>
  </si>
  <si>
    <t>Zhun</t>
  </si>
  <si>
    <t>Coumou</t>
  </si>
  <si>
    <t>Dim</t>
  </si>
  <si>
    <t>Plummer</t>
  </si>
  <si>
    <t>David A</t>
  </si>
  <si>
    <t>Jaeyeon</t>
  </si>
  <si>
    <t>Long</t>
  </si>
  <si>
    <t>Craig</t>
  </si>
  <si>
    <t>Climatology and Interannual Variability of Dynamic Variables in Multiple Reanalyses Evaluated by the SPARC Reanalysis Intercomparison Project (S-RIP)</t>
  </si>
  <si>
    <t>Influence of Sudden Stratospheric Warmings upon Sub-Seasonal Forecasts</t>
  </si>
  <si>
    <t>Sudden Stratospheric Warming Monitoring at NOAA/Climate Prediction Center</t>
  </si>
  <si>
    <t>Feng</t>
  </si>
  <si>
    <t>Effects of Greenhouse Gas Increase and Stratospheric Ozone Depletion on Brewer-Dobson Circulation in 1960-2010</t>
  </si>
  <si>
    <t>Zveryaev</t>
  </si>
  <si>
    <t>Igor I.</t>
  </si>
  <si>
    <t>Bunmei</t>
  </si>
  <si>
    <t>Anstey</t>
  </si>
  <si>
    <t>Wuebbles</t>
  </si>
  <si>
    <t>Donald J.</t>
  </si>
  <si>
    <t>Particulate Matter and Ozone Prediction and Source Attribution for Air Quality Management in a Changing Climate</t>
  </si>
  <si>
    <t>Md.Riad Pavel</t>
  </si>
  <si>
    <t>Sarkar</t>
  </si>
  <si>
    <t>Acceptibility of Black Carbon Instead of Particular Mass Concentration as an Indicator for Traffic Related Partricles in Dhaka City</t>
  </si>
  <si>
    <t>Schranz</t>
  </si>
  <si>
    <t>Franziska</t>
  </si>
  <si>
    <t>Chuyong</t>
  </si>
  <si>
    <t>Steiner</t>
  </si>
  <si>
    <t>Andrea K.</t>
  </si>
  <si>
    <t>Advances in GNSS Radio Occultation for Atmospheric Climate Monitoring</t>
  </si>
  <si>
    <t>Orsolini</t>
  </si>
  <si>
    <t>Yvan J.</t>
  </si>
  <si>
    <t>Berner</t>
  </si>
  <si>
    <t>Judith</t>
  </si>
  <si>
    <t>Mueller</t>
  </si>
  <si>
    <t>Rolf</t>
  </si>
  <si>
    <t>Wilka</t>
  </si>
  <si>
    <t>Catherine</t>
  </si>
  <si>
    <t>Luke L. B.</t>
  </si>
  <si>
    <t>Legras</t>
  </si>
  <si>
    <t>Bernard</t>
  </si>
  <si>
    <t>Sheshadri</t>
  </si>
  <si>
    <t>Aditi</t>
  </si>
  <si>
    <t>Joowan</t>
  </si>
  <si>
    <t>Shiotani</t>
  </si>
  <si>
    <t>Chang-Hyun</t>
  </si>
  <si>
    <t>A Causal Relationship between Barents-Kara Sea Ice Concentration and Wintertime Surface Air Temperature Variability in East Asia</t>
  </si>
  <si>
    <t>Satellite Observation of the Whole Atmosphere - Superconducting Submillimeter-Wave Limb-Emission Sounder (SMILES-2)</t>
  </si>
  <si>
    <t>Yasui</t>
  </si>
  <si>
    <t>Petropavlovskikh</t>
  </si>
  <si>
    <t>Yoshida</t>
  </si>
  <si>
    <t>Kohei</t>
  </si>
  <si>
    <t>Gillett</t>
  </si>
  <si>
    <t>Zoe E</t>
  </si>
  <si>
    <t>Seong</t>
  </si>
  <si>
    <t>Min-Gyu</t>
  </si>
  <si>
    <t>Preusse</t>
  </si>
  <si>
    <t>Leedham Elvidge</t>
  </si>
  <si>
    <t>Emma</t>
  </si>
  <si>
    <t>Increased Access to High-Resolution Radiosonde Data  - New Science Prospects for FISAPS</t>
  </si>
  <si>
    <t>Kuwano-Yoshida</t>
  </si>
  <si>
    <t>Akira</t>
  </si>
  <si>
    <t>Junko</t>
  </si>
  <si>
    <t>Primary Results of the Ozone Variability and the Dehydration Process in the UTLS During YMC-Sumatra 2017 Field Campaign</t>
  </si>
  <si>
    <t>Hye-Jin</t>
  </si>
  <si>
    <t>Is Recent Eurasian Winter Cooling Caused by Arctic Amplification?</t>
  </si>
  <si>
    <t>Leavor</t>
  </si>
  <si>
    <t>Kevin R.</t>
  </si>
  <si>
    <t>Ungermann</t>
  </si>
  <si>
    <t>Joern</t>
  </si>
  <si>
    <t>Yongqi</t>
  </si>
  <si>
    <t>Haosen</t>
  </si>
  <si>
    <t>Johansson</t>
  </si>
  <si>
    <t>Erik</t>
  </si>
  <si>
    <t>Ukita</t>
  </si>
  <si>
    <t>Jinro</t>
  </si>
  <si>
    <t>Laube</t>
  </si>
  <si>
    <t>Johannes C.</t>
  </si>
  <si>
    <t>Hoshi</t>
  </si>
  <si>
    <t>Kazuhira</t>
  </si>
  <si>
    <t>Mehta</t>
  </si>
  <si>
    <t>Sanjay K.</t>
  </si>
  <si>
    <t>Xiaoyu</t>
  </si>
  <si>
    <t>Moffat-Griffin</t>
  </si>
  <si>
    <t>Tracy</t>
  </si>
  <si>
    <t>Osprey</t>
  </si>
  <si>
    <t>Scott M</t>
  </si>
  <si>
    <t>Globally Observed Teleconnections in a Hierarchy of Atmospheric Models - GOTHAM</t>
  </si>
  <si>
    <t>Seppala</t>
  </si>
  <si>
    <t>Hasebe</t>
  </si>
  <si>
    <t>Fumio</t>
  </si>
  <si>
    <t>Newman</t>
  </si>
  <si>
    <t>Paul A.</t>
  </si>
  <si>
    <t>Impact of the February 2018 Major Stratospheric Sudden Warming on Global Ozone</t>
  </si>
  <si>
    <t>Hassler</t>
  </si>
  <si>
    <t>Birgit</t>
  </si>
  <si>
    <t>Khaykin</t>
  </si>
  <si>
    <t>Sergey</t>
  </si>
  <si>
    <t>Yi</t>
  </si>
  <si>
    <t>Karpechko</t>
  </si>
  <si>
    <t>Alexey</t>
  </si>
  <si>
    <t>Predictability of Sudden Stratospheric Warmings in Sub-Seasonal Forecast Models</t>
  </si>
  <si>
    <t>Brenna</t>
  </si>
  <si>
    <t>Ranjit</t>
  </si>
  <si>
    <t>Williams</t>
  </si>
  <si>
    <t>Ryan, S.</t>
  </si>
  <si>
    <t>Stockdale</t>
  </si>
  <si>
    <t>Timothy N</t>
  </si>
  <si>
    <t>Stenke</t>
  </si>
  <si>
    <t>Yuna</t>
  </si>
  <si>
    <t>Nguyen-Vinh</t>
  </si>
  <si>
    <t>Xuan-Tien</t>
  </si>
  <si>
    <t>Paik</t>
  </si>
  <si>
    <t>Seungmok</t>
  </si>
  <si>
    <t>Hatfield</t>
  </si>
  <si>
    <t>Luke</t>
  </si>
  <si>
    <t>Jonathon S.</t>
  </si>
  <si>
    <t>Preferred Solar Signal Transfer in the Asian-Pacific Sector</t>
  </si>
  <si>
    <t>Ladstaedter</t>
  </si>
  <si>
    <t>Florian</t>
  </si>
  <si>
    <t>Lakhani</t>
  </si>
  <si>
    <t>Anita</t>
  </si>
  <si>
    <t>Kiladis</t>
  </si>
  <si>
    <t>George N</t>
  </si>
  <si>
    <t>Zhou</t>
  </si>
  <si>
    <t>Tianjun</t>
  </si>
  <si>
    <t>Grutter</t>
  </si>
  <si>
    <t>Michel</t>
  </si>
  <si>
    <t>Scott</t>
  </si>
  <si>
    <t>R. K.</t>
  </si>
  <si>
    <t>Fierli</t>
  </si>
  <si>
    <t>Federico</t>
  </si>
  <si>
    <t>The Evaluation and Quality Control of Observational ECVs for the Copernicus Climate Service</t>
  </si>
  <si>
    <t>Young</t>
  </si>
  <si>
    <t>Hurst</t>
  </si>
  <si>
    <t>Dale F.</t>
  </si>
  <si>
    <t>Anomalously Strong and Rapid Drying of the Tropical Lower Stratosphere in 2016: Connections to the QBO and ENSO</t>
  </si>
  <si>
    <t>Tarasick</t>
  </si>
  <si>
    <t>David W.</t>
  </si>
  <si>
    <t>Burgess</t>
  </si>
  <si>
    <t>B. Helen</t>
  </si>
  <si>
    <t>Tegtmeier</t>
  </si>
  <si>
    <t>Susann</t>
  </si>
  <si>
    <t>Kulyamin</t>
  </si>
  <si>
    <t>Dmitry V.</t>
  </si>
  <si>
    <t>The Stratospheric Aerosol and Gas Experiment (SAGE) IV Pathfinder</t>
  </si>
  <si>
    <t>The Basis and Development of the CMIP6 Stratospheric Aerosol Record</t>
  </si>
  <si>
    <t>Vernier</t>
  </si>
  <si>
    <t>Jean-Paul</t>
  </si>
  <si>
    <t>Chipperfield</t>
  </si>
  <si>
    <t>Martyn</t>
  </si>
  <si>
    <t>Liang</t>
  </si>
  <si>
    <t>Qing</t>
  </si>
  <si>
    <t>Plougonven</t>
  </si>
  <si>
    <t>Riwal</t>
  </si>
  <si>
    <t>Donner</t>
  </si>
  <si>
    <t>Reik</t>
  </si>
  <si>
    <t>Mizuno</t>
  </si>
  <si>
    <t>The Stratospheric Warming of 2018 in Context of the Earth System</t>
  </si>
  <si>
    <t>Stone</t>
  </si>
  <si>
    <t>Kane</t>
  </si>
  <si>
    <t>Using Stratospheric Ozone to Predict Northern Hemisphere Surface Temperatures</t>
  </si>
  <si>
    <t>Subseasonal-to-Seasonal Forecasts with the Norwegian Climate Prediction Model</t>
  </si>
  <si>
    <t>Hazel</t>
  </si>
  <si>
    <t>Global Assimilation of X Project Loon Stratospheric Balloon Observations</t>
  </si>
  <si>
    <t>Rieger</t>
  </si>
  <si>
    <t>Landon</t>
  </si>
  <si>
    <t>Multiwavelength Limb Scattering Aerosol Algorithm and Application to the OSIRIS Dataset</t>
  </si>
  <si>
    <t>Noboru</t>
  </si>
  <si>
    <t>Wave Activity Budget and the Onset of Sudden Stratospheric Warming</t>
  </si>
  <si>
    <t>Warner</t>
  </si>
  <si>
    <t>Juying</t>
  </si>
  <si>
    <t>Upper Tropospheric Ammonia Detected from AIRS</t>
  </si>
  <si>
    <t>Neu</t>
  </si>
  <si>
    <t>Jessica</t>
  </si>
  <si>
    <t>Short-Term Trends in Stratospheric Circulation Driven by Seasonal Timing of the Quasi-Biennial Oscillation</t>
  </si>
  <si>
    <t>Banerjee</t>
  </si>
  <si>
    <t>Antara</t>
  </si>
  <si>
    <t>Annelize</t>
  </si>
  <si>
    <t>Hauke</t>
  </si>
  <si>
    <t>Advancing Climate Resilience through Transdisciplinary Approaches</t>
    <phoneticPr fontId="18"/>
  </si>
  <si>
    <t>Oral</t>
    <phoneticPr fontId="18"/>
  </si>
  <si>
    <t>Erica</t>
    <phoneticPr fontId="18"/>
  </si>
  <si>
    <t>Selten</t>
    <phoneticPr fontId="18"/>
  </si>
  <si>
    <t>Frank M.</t>
    <phoneticPr fontId="18"/>
  </si>
  <si>
    <t>The Climate in a World without Ozone</t>
    <phoneticPr fontId="18"/>
  </si>
  <si>
    <t>Kozubek</t>
    <phoneticPr fontId="18"/>
  </si>
  <si>
    <t>Leblanc</t>
  </si>
  <si>
    <t>Thierry</t>
  </si>
  <si>
    <t>Robert</t>
    <phoneticPr fontId="18"/>
  </si>
  <si>
    <t>Project Loon: Balloon-Powered Internet for Everyone</t>
  </si>
  <si>
    <t>Brasseur</t>
    <phoneticPr fontId="18"/>
  </si>
  <si>
    <t>Guy</t>
    <phoneticPr fontId="18"/>
  </si>
  <si>
    <t>The New Strategic Plan of the World Climate Research Programme</t>
    <phoneticPr fontId="18"/>
  </si>
  <si>
    <t>Pavel</t>
    <phoneticPr fontId="18"/>
  </si>
  <si>
    <t>Selten</t>
    <phoneticPr fontId="18"/>
  </si>
  <si>
    <t>Frank M.</t>
    <phoneticPr fontId="18"/>
  </si>
  <si>
    <t>The Climate in a World without Ozone</t>
    <phoneticPr fontId="18"/>
  </si>
  <si>
    <t>Keynote</t>
    <phoneticPr fontId="18"/>
  </si>
  <si>
    <t>Wanying</t>
    <phoneticPr fontId="18"/>
  </si>
  <si>
    <t>Phenomena in the mesosphere and lower-thermosphere (MLT) region</t>
  </si>
  <si>
    <t>Influences of solar activity variations and volcanic eruptions</t>
  </si>
  <si>
    <t>Gravity waves</t>
  </si>
  <si>
    <t>Stratospheric sudden warmings (SSWs)</t>
  </si>
  <si>
    <t>Polar vortex variations and the Brewer-Dobson circulation (BDC)</t>
  </si>
  <si>
    <t>Stratospheric influences on tropospheric weather and climate</t>
  </si>
  <si>
    <t>Annular mode variability and extra-tropical cyclones</t>
  </si>
  <si>
    <t>Stratosphere-troposphere exchange (STE) and upper troposphere-lower-stratosphere (UTLS) proceses</t>
  </si>
  <si>
    <t>Hadley circulation, El Nino-Southern Oscillation (ENSO) and Pacific Decadal Oscillation (PDO)</t>
  </si>
  <si>
    <t>Atmosphere-ocean coupling and teleconnection</t>
  </si>
  <si>
    <t>Arctic sea-ice loss and teleconnection</t>
  </si>
  <si>
    <t xml:space="preserve">Teleconnections and regional climate variations </t>
  </si>
  <si>
    <t>S2S prediction</t>
  </si>
  <si>
    <t>Seasonal prediction</t>
  </si>
  <si>
    <t>Decadal prediction</t>
  </si>
  <si>
    <t>Aerosol observations and analysis</t>
  </si>
  <si>
    <t>Volcanic emissions and analysis</t>
  </si>
  <si>
    <t>Trace gas observations and analysis</t>
  </si>
  <si>
    <t>Asian monsoon</t>
  </si>
  <si>
    <t>UTLS</t>
  </si>
  <si>
    <t>Climate analyses</t>
  </si>
  <si>
    <t>Stratospheric ozone</t>
  </si>
  <si>
    <t>Kozubek</t>
    <phoneticPr fontId="18"/>
  </si>
  <si>
    <t xml:space="preserve">Gravity waves and turbulence </t>
    <phoneticPr fontId="18"/>
  </si>
  <si>
    <t>Trace gases and aerosols (combined dataset)</t>
    <phoneticPr fontId="18"/>
  </si>
  <si>
    <t>Trace gases and aerosols (satellite)</t>
    <phoneticPr fontId="18"/>
  </si>
  <si>
    <t>Trace gases and aerosols (in situ/ground-based)</t>
    <phoneticPr fontId="18"/>
  </si>
  <si>
    <t xml:space="preserve">Lower troposphere and surface </t>
    <phoneticPr fontId="18"/>
  </si>
  <si>
    <t>Oral</t>
    <phoneticPr fontId="18"/>
  </si>
  <si>
    <t>Keynote</t>
    <phoneticPr fontId="18"/>
  </si>
  <si>
    <t>Theme 2</t>
    <phoneticPr fontId="18"/>
  </si>
  <si>
    <t>Theme 3</t>
    <phoneticPr fontId="18"/>
  </si>
  <si>
    <t>Theme 4</t>
    <phoneticPr fontId="18"/>
  </si>
  <si>
    <t>Theme 5</t>
    <phoneticPr fontId="18"/>
  </si>
  <si>
    <t>Theme 6</t>
    <phoneticPr fontId="18"/>
  </si>
  <si>
    <t>Shepherd</t>
    <phoneticPr fontId="18"/>
  </si>
  <si>
    <t>Chutia</t>
    <phoneticPr fontId="18"/>
  </si>
  <si>
    <t>Lakhima</t>
    <phoneticPr fontId="18"/>
  </si>
  <si>
    <t>A Series of Numerical Experiments on Stratosphere-Troposphere Two-Way Dynamical Coupling in the Tropics through Organizations of Moist Convective Systems</t>
    <phoneticPr fontId="18"/>
  </si>
  <si>
    <t>Shahid</t>
    <phoneticPr fontId="18"/>
  </si>
  <si>
    <t>Goel</t>
    <phoneticPr fontId="18"/>
  </si>
  <si>
    <t>Vikas</t>
    <phoneticPr fontId="18"/>
  </si>
  <si>
    <t>Shen</t>
    <phoneticPr fontId="18"/>
  </si>
  <si>
    <t>Chong</t>
    <phoneticPr fontId="18"/>
  </si>
  <si>
    <t>Vazhathottathil</t>
    <phoneticPr fontId="18"/>
  </si>
  <si>
    <t>Madhu</t>
    <phoneticPr fontId="18"/>
  </si>
  <si>
    <t>Sharma</t>
    <phoneticPr fontId="18"/>
  </si>
  <si>
    <t>Disha</t>
    <phoneticPr fontId="18"/>
  </si>
  <si>
    <t>Ul-Haq</t>
    <phoneticPr fontId="18"/>
  </si>
  <si>
    <t>Zia</t>
    <phoneticPr fontId="18"/>
  </si>
  <si>
    <t>Bian</t>
    <phoneticPr fontId="18"/>
  </si>
  <si>
    <t>Verma</t>
    <phoneticPr fontId="18"/>
  </si>
  <si>
    <t>Puneet K</t>
    <phoneticPr fontId="18"/>
  </si>
  <si>
    <t>Onishi</t>
    <phoneticPr fontId="18"/>
  </si>
  <si>
    <t>Xi</t>
    <phoneticPr fontId="18"/>
  </si>
  <si>
    <t>Li</t>
    <phoneticPr fontId="18"/>
  </si>
  <si>
    <t>Atmospheric Composition and the Asian Monsoon (ACAM): A Joint Activity of SPARC and IGAC</t>
    <phoneticPr fontId="18"/>
  </si>
  <si>
    <t>Ghosh</t>
    <phoneticPr fontId="18"/>
  </si>
  <si>
    <t>Priyanka</t>
    <phoneticPr fontId="18"/>
  </si>
  <si>
    <t>Xiao</t>
    <phoneticPr fontId="18"/>
  </si>
  <si>
    <t>Ziniu</t>
    <phoneticPr fontId="18"/>
  </si>
  <si>
    <t>Banerjee</t>
    <phoneticPr fontId="18"/>
  </si>
  <si>
    <t>Dhruba</t>
    <phoneticPr fontId="18"/>
  </si>
  <si>
    <t>Schmidt</t>
    <phoneticPr fontId="18"/>
  </si>
  <si>
    <t>Bao</t>
    <phoneticPr fontId="18"/>
  </si>
  <si>
    <t>Ming</t>
    <phoneticPr fontId="18"/>
  </si>
  <si>
    <t>Cagnazzo</t>
    <phoneticPr fontId="18"/>
  </si>
  <si>
    <t>Chiara</t>
    <phoneticPr fontId="18"/>
  </si>
  <si>
    <t>Kim</t>
    <phoneticPr fontId="18"/>
  </si>
  <si>
    <t>Seoyeon</t>
    <phoneticPr fontId="18"/>
  </si>
  <si>
    <t>Ishida</t>
    <phoneticPr fontId="18"/>
  </si>
  <si>
    <t>Yuki</t>
    <phoneticPr fontId="18"/>
  </si>
  <si>
    <t>Zhang</t>
    <phoneticPr fontId="18"/>
  </si>
  <si>
    <t>Song</t>
    <phoneticPr fontId="18"/>
  </si>
  <si>
    <t>Lei</t>
    <phoneticPr fontId="18"/>
  </si>
  <si>
    <t>Zhao</t>
    <phoneticPr fontId="18"/>
  </si>
  <si>
    <t>Watanabe</t>
    <phoneticPr fontId="18"/>
  </si>
  <si>
    <t>Bushell</t>
    <phoneticPr fontId="18"/>
  </si>
  <si>
    <t>Andrew C</t>
    <phoneticPr fontId="18"/>
  </si>
  <si>
    <t>Cagnazzo</t>
    <phoneticPr fontId="18"/>
  </si>
  <si>
    <t>Chiara</t>
    <phoneticPr fontId="18"/>
  </si>
  <si>
    <t>Diallo</t>
    <phoneticPr fontId="18"/>
  </si>
  <si>
    <t>Ko</t>
    <phoneticPr fontId="18"/>
  </si>
  <si>
    <t>Ghosh</t>
    <phoneticPr fontId="18"/>
  </si>
  <si>
    <t>Priyanka</t>
    <phoneticPr fontId="18"/>
  </si>
  <si>
    <t>Chaim</t>
    <phoneticPr fontId="18"/>
  </si>
  <si>
    <t>Garfinkel</t>
    <phoneticPr fontId="18"/>
  </si>
  <si>
    <t>Pandit</t>
    <phoneticPr fontId="18"/>
  </si>
  <si>
    <t>Amit K</t>
    <phoneticPr fontId="18"/>
  </si>
  <si>
    <t>Hegglin</t>
    <phoneticPr fontId="18"/>
  </si>
  <si>
    <t>Michaela</t>
    <phoneticPr fontId="18"/>
  </si>
  <si>
    <t>Pawson</t>
    <phoneticPr fontId="18"/>
  </si>
  <si>
    <t>Nishi</t>
    <phoneticPr fontId="18"/>
  </si>
  <si>
    <t>Pan</t>
    <phoneticPr fontId="18"/>
  </si>
  <si>
    <t>Linjun</t>
    <phoneticPr fontId="18"/>
  </si>
  <si>
    <t>Li</t>
    <phoneticPr fontId="18"/>
  </si>
  <si>
    <t>Rui</t>
    <phoneticPr fontId="18"/>
  </si>
  <si>
    <t>Lyu</t>
    <phoneticPr fontId="18"/>
  </si>
  <si>
    <t>Aadhar</t>
    <phoneticPr fontId="18"/>
  </si>
  <si>
    <t>Saran</t>
    <phoneticPr fontId="18"/>
  </si>
  <si>
    <t>Key</t>
    <phoneticPr fontId="18"/>
  </si>
  <si>
    <t>Carver</t>
    <phoneticPr fontId="18"/>
  </si>
  <si>
    <t>Vernier</t>
    <phoneticPr fontId="18"/>
  </si>
  <si>
    <t>Imran</t>
    <phoneticPr fontId="18"/>
  </si>
  <si>
    <t>Muhammad Zeeshaan</t>
    <phoneticPr fontId="18"/>
  </si>
  <si>
    <t>Deushi</t>
    <phoneticPr fontId="18"/>
  </si>
  <si>
    <t>Makoto</t>
    <phoneticPr fontId="18"/>
  </si>
  <si>
    <t>Chin</t>
    <phoneticPr fontId="18"/>
  </si>
  <si>
    <t>Van Niekerk</t>
    <phoneticPr fontId="18"/>
  </si>
  <si>
    <t>James</t>
    <phoneticPr fontId="18"/>
  </si>
  <si>
    <t>Kazuaki</t>
    <phoneticPr fontId="18"/>
  </si>
  <si>
    <t>Iwasaki</t>
    <phoneticPr fontId="18"/>
  </si>
  <si>
    <t>Zhou</t>
    <phoneticPr fontId="18"/>
  </si>
  <si>
    <t>Naga Sai Madhavi</t>
    <phoneticPr fontId="18"/>
  </si>
  <si>
    <t>Taoyuan</t>
    <phoneticPr fontId="18"/>
  </si>
  <si>
    <t>Federico</t>
    <phoneticPr fontId="18"/>
  </si>
  <si>
    <t>Occurrence of the Cirrus Clouds and its Effect on the Thermal Structure of the Tropical Tropopause Layer (TTL)</t>
    <phoneticPr fontId="18"/>
  </si>
  <si>
    <t>Impact of Equatorial and Gravity Waves on the Structure and Evolution of Tropical Tropopause Layer Cirrus Clouds</t>
    <phoneticPr fontId="18"/>
  </si>
  <si>
    <t>Tropical Temperature and Tropopause Trends from Vertically High-Resolved Observations</t>
    <phoneticPr fontId="18"/>
  </si>
  <si>
    <t>Relationship between Tropical Tropopause and Tropical Easterly Jet Streams over the Indian Monsoon Region</t>
    <phoneticPr fontId="18"/>
  </si>
  <si>
    <t>The Influences of El Nino and Arctic Sea-Ice on the QBO Disruption in February 2016</t>
    <phoneticPr fontId="18"/>
  </si>
  <si>
    <t>Coordinated Multi-Model Simulations of the Quasi-Biennial Oscillation</t>
    <phoneticPr fontId="18"/>
  </si>
  <si>
    <t>Mixing and the Potential Vorticity Structure of the Quasi-Biennial Oscillation</t>
    <phoneticPr fontId="18"/>
  </si>
  <si>
    <t>Robust Tropical Responses to Sudden Stratospheric Warmings</t>
    <phoneticPr fontId="18"/>
  </si>
  <si>
    <t>Relationship between the Boreal Summer Intra-Seasonal Oscillation and the Stratospheric Quasi-Biennial Oscillation</t>
    <phoneticPr fontId="18"/>
  </si>
  <si>
    <t>Thorough Survey of Zonal-Mean Influence of the Stratospheric QBO on the Troposphere</t>
    <phoneticPr fontId="18"/>
  </si>
  <si>
    <t>QBO and ENSO Relationships in Climate Models. Implications for Teleconnection Patterns and Predictability</t>
    <phoneticPr fontId="18"/>
  </si>
  <si>
    <t>Dynamics of the ENSO Impact on the Tropical Upwelling</t>
    <phoneticPr fontId="18"/>
  </si>
  <si>
    <t>Stratospheric Dynamical Impact on the Development of Tropical Cyclone</t>
    <phoneticPr fontId="18"/>
  </si>
  <si>
    <t>Annular Modes in the Tropical Circulation</t>
    <phoneticPr fontId="18"/>
  </si>
  <si>
    <t>Determining Stratospheric Water Vapour Variability in a Global Climate Model</t>
    <phoneticPr fontId="18"/>
  </si>
  <si>
    <t>Decadal Variability of Tropical Tropopause Temperatures and Lower Stratospheric Water Vapour</t>
    <phoneticPr fontId="18"/>
  </si>
  <si>
    <t>The Impact of Tropical SSTs on Interannual Variability of Tropical Lower Stratospheric Ozone</t>
    <phoneticPr fontId="18"/>
  </si>
  <si>
    <t>Stratospheric Variability over a Sub-Tropical High Altitude Station in Central Mexico</t>
    <phoneticPr fontId="18"/>
  </si>
  <si>
    <t>Response of Stratospheric Water Vapor and Ozone to the Unusual Timing of El Nino and QBO Disruption in 2015-2016</t>
    <phoneticPr fontId="18"/>
  </si>
  <si>
    <t>Impact of QBO and ENSO on the Stratospheric Water Vapor from the Equator to Mid-Latitudes</t>
    <phoneticPr fontId="18"/>
  </si>
  <si>
    <t>A Lagrangian Model Diagnosis of Stratospheric Contributions to Tropical Mid-Tropospheric Air</t>
    <phoneticPr fontId="18"/>
  </si>
  <si>
    <t>Widening of the Cold Point Tropopause and Implications for Stratospheric Composition</t>
    <phoneticPr fontId="18"/>
  </si>
  <si>
    <t>The ENSO Effect on Summertime Submonthly Wave Patterns in the Western North Pacific</t>
    <phoneticPr fontId="18"/>
  </si>
  <si>
    <t>Impacts of the Super El Nino Events on the Probability of Spring-Summer Extreme Precipitation in Eastern China</t>
    <phoneticPr fontId="18"/>
  </si>
  <si>
    <t>Improved ENSO Predictability in Coupled Climate Simulations with Stochastic Parameterizations</t>
    <phoneticPr fontId="18"/>
  </si>
  <si>
    <t>The Salience of Nonlinearities in the Boreal Winter Response to ENSO</t>
    <phoneticPr fontId="18"/>
  </si>
  <si>
    <t>Observation and Modelling of the Influence of Synoptic Scale Features on the Sea / Land Breeze Circulation during Southwest and Northeast Monsoon Seasons over Northeast Coastal Station in Peninsular Malaysia</t>
    <phoneticPr fontId="18"/>
  </si>
  <si>
    <t>Tropospheric Response to Downward Propagating Tide from the Stratosphere</t>
    <phoneticPr fontId="18"/>
  </si>
  <si>
    <t>Connections between Tropical Convection and the Tropical Stratosphere</t>
    <phoneticPr fontId="18"/>
  </si>
  <si>
    <t>Evaluation of Resolved Equatorial Waves and Wave-Driving of the QBO in the QBOi Models</t>
    <phoneticPr fontId="18"/>
  </si>
  <si>
    <t>Cross-Tropopause Transport of Water in the Asian Summer Monsoon from Airborne and Satellite Observations</t>
    <phoneticPr fontId="18"/>
  </si>
  <si>
    <t>Long-Term Records of Cirrus Cloud Properties for Climate Understanding</t>
    <phoneticPr fontId="18"/>
  </si>
  <si>
    <t>A Global Perspective of SAGE III ISS Aerosol Observations</t>
    <phoneticPr fontId="18"/>
  </si>
  <si>
    <t>Development of Balloon-Borne Impactor Payload for Profiling Free Tropospheric Aerosol Size Distribution</t>
    <phoneticPr fontId="18"/>
  </si>
  <si>
    <t>Composition of Aerosols in the Upper Troposphere over Indian Subcontinent</t>
    <phoneticPr fontId="18"/>
  </si>
  <si>
    <t>Chemical Composition of Aerosols in the Upper Troposphere and Lower Stratosphere over India</t>
    <phoneticPr fontId="18"/>
  </si>
  <si>
    <t>Links between the Large-Scale Circulation and Daily Air Quality Variations over Central-Eastern China during Winter</t>
    <phoneticPr fontId="18"/>
  </si>
  <si>
    <t>Estimate the Influence of Aerosols Optical Properties its Radiative Effects and Seasonal Variability in Megacity Delhi, India</t>
    <phoneticPr fontId="18"/>
  </si>
  <si>
    <t>Chemical Processing of Dust in an Urban Environment (New Delhi)</t>
    <phoneticPr fontId="18"/>
  </si>
  <si>
    <t>High Abundance of Non-Fossil Derived Organics in Fine Aerosols in the Eastern Mediterranean Troposphere</t>
    <phoneticPr fontId="18"/>
  </si>
  <si>
    <t>Polycyclic Aromatic Hydrocarbons in Atmospheric Fine Particulate Matters in Dhaka, Bangladesh: Sources Characterization and Potential Health Impact</t>
    <phoneticPr fontId="18"/>
  </si>
  <si>
    <t>Source Apportionment Study with PMF Model and Health Risk Assessment of Volatile Organic Compounds (VOCs) at Atmospheric Fine Particulate Matters (PM2.5) in Dhaka, Bangladesh</t>
    <phoneticPr fontId="18"/>
  </si>
  <si>
    <t>The Impacts of Aerosol on Precipitation in the Pearl River Delta Region</t>
    <phoneticPr fontId="18"/>
  </si>
  <si>
    <t>Impacts of Stratospheric Sulfate Geoengineering on PM2.5</t>
    <phoneticPr fontId="18"/>
  </si>
  <si>
    <t>Influence of Volcanic SO2 Emissions on the Climate and Ozone Layer Evolution during Early 21st Century.</t>
    <phoneticPr fontId="18"/>
  </si>
  <si>
    <t>Ozone Trends in the Lower Stratosphere from Long-Term Lidar and Satellite Records</t>
    <phoneticPr fontId="18"/>
  </si>
  <si>
    <t>Is Stratospheric Ozone Recovering as We Expect? Results of the SPARC LOTUS Analyses.</t>
    <phoneticPr fontId="18"/>
  </si>
  <si>
    <t>Stratospheric Ozone: Ongoing Depletion or Recovery?</t>
    <phoneticPr fontId="18"/>
  </si>
  <si>
    <t>Preliminary Validation Results of SAGE III-ISS Ozone Data</t>
    <phoneticPr fontId="18"/>
  </si>
  <si>
    <t>The Influence of Heterogeneous Chemistry on Volcanic Sulfate Aerosols on Ozone Depletion and Recovery</t>
    <phoneticPr fontId="18"/>
  </si>
  <si>
    <t>Polar Ozone Response to Energetic Particle Precipitation over Decadal Time Scales</t>
    <phoneticPr fontId="18"/>
  </si>
  <si>
    <t>Contribution of Energetic Particle Precipitation to Natural Ozone Variability in Antarctica</t>
    <phoneticPr fontId="18"/>
  </si>
  <si>
    <t>The SPARC Polar Stratospheric Cloud Initiative (PSCi)</t>
    <phoneticPr fontId="18"/>
  </si>
  <si>
    <t>The Warming of the Antarctic Peninsula: Is the Ozone Hole to Blame?</t>
    <phoneticPr fontId="18"/>
  </si>
  <si>
    <t>Response of Stratospheric Transport and Mixing to Sudden Stratospheric Warmings in WACCM: Impacts on Arctic Ozone</t>
    <phoneticPr fontId="18"/>
  </si>
  <si>
    <t>Ozone Mini-Hole Representation in Satellite Data and Reanalyses</t>
    <phoneticPr fontId="18"/>
  </si>
  <si>
    <t>Intraseasonal Ozone-Circulation Relationships in the Arctic Stratosphere</t>
    <phoneticPr fontId="18"/>
  </si>
  <si>
    <t>Stratospheric Ozone Loss over the Eurasian Continent Induced by the Polar Vortex Shift</t>
    <phoneticPr fontId="18"/>
  </si>
  <si>
    <t>A Connection from Arctic Stratospheric Ozone to El Nino-Southern Oscillation</t>
    <phoneticPr fontId="18"/>
  </si>
  <si>
    <t>Diurnal and Seasonal Variability of Total Column Ozone Over Cochin -  A Comparative Study of Microtop II Ozonometer Measurements with Reanalysis and Satellite Observations.</t>
    <phoneticPr fontId="18"/>
  </si>
  <si>
    <t>Are CCMIs Reproducing the Main Features of the Asian Anticyclone ? What We Can Learn from the StratoClim 2017 Campaign</t>
    <phoneticPr fontId="18"/>
  </si>
  <si>
    <t>Convective Sources and Transport Patterns into the Stratosphere during the 2017 StratoClim Campaign</t>
    <phoneticPr fontId="18"/>
  </si>
  <si>
    <t>Impact of Large-Scale Synoptic Circulation Pattern on Ozone Forming Mechanism in Shanghai, China</t>
    <phoneticPr fontId="18"/>
  </si>
  <si>
    <t>Tropical Tropopause Layer (TTL) Variability during the Balloon Measurement Campaigns of the Asian Tropopause Aerosol Layer (BATAL) over Indian Region</t>
    <phoneticPr fontId="18"/>
  </si>
  <si>
    <t>Tracking the Influence of Long Range Transport of Dust Aerosols on their Chemical Characteristics Observed in the North-West Indo Gangetic Plains.</t>
    <phoneticPr fontId="18"/>
  </si>
  <si>
    <t>Large Impacts, Past and Future, of Ozone Depleting Substances on Brewer-Dobson Circulation Trends: A Multi-Model Assessment</t>
    <phoneticPr fontId="18"/>
  </si>
  <si>
    <t>Future Trends in Stratosphere-to-Troposphere Transport in CCMI Models</t>
    <phoneticPr fontId="18"/>
  </si>
  <si>
    <t>Boreal Planetary Wave Transport of Zonally Asymmetric Ozone during the Polar Healing Phase</t>
    <phoneticPr fontId="18"/>
  </si>
  <si>
    <t>Impact of the El Nino Southern Oscillation (ENSO) on the Structure of the Brewer-Dobson Circulation in the Lower Stratosphere</t>
    <phoneticPr fontId="18"/>
  </si>
  <si>
    <t>Southern Hemisphere Atmospheric General Circulation Changes in CCMI Models</t>
    <phoneticPr fontId="18"/>
  </si>
  <si>
    <t>CUBE/Biak: Observations of Dynamics and Chemistry Affecting the Air on its Ascent in the Tropical Lower Stratosphere</t>
    <phoneticPr fontId="18"/>
  </si>
  <si>
    <t>Potential Influence of Elevated Stratopause Events on the Lower Atmospheric Circulation</t>
    <phoneticPr fontId="18"/>
  </si>
  <si>
    <t>The Impact of Sampling Corrections on Derived Long-Term Ozone Trends</t>
    <phoneticPr fontId="18"/>
  </si>
  <si>
    <t>CubeSat with Cylindrical Langmuir Probes to Characterize Ionosphere and Thermosphere Plasma</t>
    <phoneticPr fontId="18"/>
  </si>
  <si>
    <t>Anthropogenic Emissions and Satellite Inferred Tropospheric Formaldehyde Trends, Seasonality and Anomalies over South Asian Region</t>
    <phoneticPr fontId="18"/>
  </si>
  <si>
    <t>Sounding Water Vapor, Ozone, and Particles during the ASM</t>
    <phoneticPr fontId="18"/>
  </si>
  <si>
    <t>Tropospheric Ozone Assessment Report:  Tropospheric Ozone Observations - How Well Do We Know Tropospheric Ozone Changes?</t>
    <phoneticPr fontId="18"/>
  </si>
  <si>
    <t>The Maintenance of Elevated Active Chlorine Levels in the Antarctic Lower Stratosphere through HCl Null Cycles</t>
    <phoneticPr fontId="18"/>
  </si>
  <si>
    <t>Disentangling Interannual Stratospheric Transport Variability Impacts on Surface Trace Gas Concentrations</t>
    <phoneticPr fontId="18"/>
  </si>
  <si>
    <t>Assessing the Transport of Asian Pollution into the Stratosphere through Balloon-Borne and Satellite Observations together with the GEOS-Chem Chemical Transport Model.</t>
    <phoneticPr fontId="18"/>
  </si>
  <si>
    <t>Characterizing the Climatological Composition and Intraseasonal and Interannual Variability of the Asian Summer Monsoon Anticyclone Using Aura Microwave Limb Sounder Measurements</t>
    <phoneticPr fontId="18"/>
  </si>
  <si>
    <t>Aircraft-Based Observations of Transport Tracers and Ozone-Depleting Substances in and above the Asian Monsoon</t>
    <phoneticPr fontId="18"/>
  </si>
  <si>
    <t>Transport of Aerosols and Trace Gases into the Upper Troposphere during the Peak Asian Monsoon Period in Summer 2017</t>
    <phoneticPr fontId="18"/>
  </si>
  <si>
    <t>UTLS Structure and Tracer Distributions in the Asian Summer Monsoon Anticyclone Inferred from Balloon Measurements during StratoClim 2016-2017</t>
    <phoneticPr fontId="18"/>
  </si>
  <si>
    <t>Confinement of Air in the Asian Monsoon Anticyclone and Pathways of Convective Air to the Stratosphere during Summer Season</t>
    <phoneticPr fontId="18"/>
  </si>
  <si>
    <t>Stratosphere and Troposphere Exchange Experiment over Asian Summer Monsoon Project (STEAM)</t>
    <phoneticPr fontId="18"/>
  </si>
  <si>
    <t>Mixing and Transport in the UTLS: Results from the Wave-Driven Isentropic Exchange (WISE) Mission</t>
    <phoneticPr fontId="18"/>
  </si>
  <si>
    <t>Seasonal Characteristics of Chemical and Dynamical Transports into the Extratropical Upper Troposphere/Lower Stratosphere</t>
    <phoneticPr fontId="18"/>
  </si>
  <si>
    <t>A Case Study of Water Vapor In-Mixing into the LS from SparcGLORIA Measurements Acquired during the WISE Campaign</t>
    <phoneticPr fontId="18"/>
  </si>
  <si>
    <t>Impact of Photochemical and Meteorological Processes within Boundary Layer and Stratosphere-Troposphere Exchange on Vertical Ozone</t>
    <phoneticPr fontId="18"/>
  </si>
  <si>
    <t>Distribution and Variation of Surface Emitted Air Pollutants in UTLS under the Control of Asian Summer Monsoon</t>
    <phoneticPr fontId="18"/>
  </si>
  <si>
    <t>Ubiquity of Quasi-Aerosol Layers in the Free Troposphere and its Regional Climate Response</t>
    <phoneticPr fontId="18"/>
  </si>
  <si>
    <t>Modeling of the Energetic Particles Precipitation Influence on Atmospheric Ozone, Circulation and Surface Climate</t>
    <phoneticPr fontId="18"/>
  </si>
  <si>
    <t>Stratospheric Water Vapor: an Important Climate Feedback</t>
    <phoneticPr fontId="18"/>
  </si>
  <si>
    <t>ESA Climate Change Initiative: Long-Term Changes in Atmospheric Water Vapour</t>
    <phoneticPr fontId="18"/>
  </si>
  <si>
    <t>How Useful is a Linearized Ozone Scheme for Global Climate Modelling?</t>
    <phoneticPr fontId="18"/>
  </si>
  <si>
    <t>On the Structure of Greenhouse Gas Radiative Forcing Kernels</t>
    <phoneticPr fontId="18"/>
  </si>
  <si>
    <t>Is Interactive Ozone Chemistry Important to Represent Stratospheric Temperature Variability in Earth System Models?</t>
    <phoneticPr fontId="18"/>
  </si>
  <si>
    <t>CMIP Model Evaluation with the Earth System Model Evaluation Tool (ESMValTool)</t>
    <phoneticPr fontId="18"/>
  </si>
  <si>
    <t>An Advanced Impact of Arctic Stratospheric Ozone Changes on Spring Precipitation in China</t>
    <phoneticPr fontId="18"/>
  </si>
  <si>
    <t>The Importance of the Ozone Layer for the Response of the Climate System to Natural and Anthropogenic Forcings</t>
    <phoneticPr fontId="18"/>
  </si>
  <si>
    <t>Evidence for a Continuous Decline in Lower Stratospheric Ozone Offsetting Ozone Layer Recovery</t>
    <phoneticPr fontId="18"/>
  </si>
  <si>
    <t>Importance of Seasonally Resolved Oceanic Emissions for Bromoform Delivery to the Stratosphere through the Asian Monsoon</t>
    <phoneticPr fontId="18"/>
  </si>
  <si>
    <t>Anthropogenic Aerosols Reduced Global Land Monsoon Precipitation</t>
    <phoneticPr fontId="18"/>
  </si>
  <si>
    <t>Coupling of Stratospheric Warmings with Mesospheric Coolings</t>
    <phoneticPr fontId="18"/>
  </si>
  <si>
    <t>Climatological Features of Planetary Waves in the Middle Atmosphere during the Northern Hemisphere Winter</t>
    <phoneticPr fontId="18"/>
  </si>
  <si>
    <t>Polar Vortex Responses to Solar, Volcanic and ENSO Forcing in a Large Ensemble of Historical Simulations</t>
    <phoneticPr fontId="18"/>
  </si>
  <si>
    <t>Quasi-Biennial Oscillation in a Warming Climate, Part 2: Response of the QBO Drivers</t>
    <phoneticPr fontId="18"/>
  </si>
  <si>
    <t>The Extratropical Response to the Quasi-Biennial Oscillation (QBO) in the NH Winter in QBOi Experiments</t>
    <phoneticPr fontId="18"/>
  </si>
  <si>
    <t>Robustness of Observed and Simulated Teleconnections between the Stratospheric Quasi-Biennial Oscillation and Boreal Winter Atmospheric Circulation</t>
    <phoneticPr fontId="18"/>
  </si>
  <si>
    <t>Two Possible Pathways of the Southern Hemisphere Polar Vortex Response to the QBO from Winter to Early Summer</t>
    <phoneticPr fontId="18"/>
  </si>
  <si>
    <t>The Development of the Eddy Momentum Flux Divergence during the 2015/2016 Quasi-Biennial Oscillation Disruption</t>
    <phoneticPr fontId="18"/>
  </si>
  <si>
    <t>Radiosonde Observations of Gravity Waves in the Stratosphere Close to 60S</t>
    <phoneticPr fontId="18"/>
  </si>
  <si>
    <t>Propagation of Mesoscale Gravity Waves above the Scandinavian Mountains as Observed by GLORIA and AIRS</t>
    <phoneticPr fontId="18"/>
  </si>
  <si>
    <t>Frontal Structure and Gravity Waves Observed during Stratospheric Sudden Warming Events</t>
    <phoneticPr fontId="18"/>
  </si>
  <si>
    <t>On Constraints and Uncertainties for Gravity Wave Parameterizations</t>
    <phoneticPr fontId="18"/>
  </si>
  <si>
    <t>Role of Parametrized Gravity Wave Drag for the Stratospheric Circulation and Transport</t>
    <phoneticPr fontId="18"/>
  </si>
  <si>
    <t>Classifying the Tropospheric Precursor Patterns of Sudden Stratospheric Warmings</t>
    <phoneticPr fontId="18"/>
  </si>
  <si>
    <t>Characterizing Influences of the Arctic Sea Ice Loss on Weak Stratospheric Polar Vortex Events</t>
    <phoneticPr fontId="18"/>
  </si>
  <si>
    <t>Assessing Sudden Stratospheric Warming Variability in the EC-EARTH Climate Model</t>
    <phoneticPr fontId="18"/>
  </si>
  <si>
    <t>On How Turbulent Mountain Stress Influences Sudden Stratospheric Warming Ocurrence in WACCM</t>
    <phoneticPr fontId="18"/>
  </si>
  <si>
    <t>Midlatitude Oceanic Fronts and the Stratospheric Polar Vortex</t>
    <phoneticPr fontId="18"/>
  </si>
  <si>
    <t>Primary Contribution of the Australian High to Climatology of the Stratospheric Momentum Budget during the Austral Spring</t>
    <phoneticPr fontId="18"/>
  </si>
  <si>
    <t>The Fine Scale Structure of the Annual Cycle in Stratospheric Temperatures Observed from GPS Radio Occultation</t>
    <phoneticPr fontId="18"/>
  </si>
  <si>
    <t>The Influence of Dynamical Variability on the Observed Brewer-Dobson Circulation</t>
    <phoneticPr fontId="18"/>
  </si>
  <si>
    <t>The Transient Evolution of the Stratospheric Residual Circulation Response to Climate Change</t>
    <phoneticPr fontId="18"/>
  </si>
  <si>
    <t>Stratosphere-Troposphere Coupling in the Northern Hemisphere Analyzed with Climate Network Measures</t>
    <phoneticPr fontId="18"/>
  </si>
  <si>
    <t>The Downward Influence of Uncertainty in the Northern Hemisphere Stratospheric Polar Vortex Response to Climate Change</t>
    <phoneticPr fontId="18"/>
  </si>
  <si>
    <t>Stratosphere-Troposphere Coupling in Ensemble Simulations with Fast Stratospheric Ozone Chemistry</t>
    <phoneticPr fontId="18"/>
  </si>
  <si>
    <t>Stratosphere Resolving CMIP5 Models Simulate Different Changes in the Southern Hemisphere</t>
    <phoneticPr fontId="18"/>
  </si>
  <si>
    <t>Propagating Annular Modes</t>
    <phoneticPr fontId="18"/>
  </si>
  <si>
    <t>Characteristics of East Asian Extratropical Cyclones in CMIP5 Climate Models</t>
    <phoneticPr fontId="18"/>
  </si>
  <si>
    <t>The Influence of Thermal Damping Timescales on Climate Variability and the Extratropical Circulation</t>
    <phoneticPr fontId="18"/>
  </si>
  <si>
    <t>A Bayesian Attribution Analysis of Global and Regional Changes in Extreme Temperatures during 1951-2010</t>
    <phoneticPr fontId="18"/>
  </si>
  <si>
    <t>Seasonal and Interannual Variations in Upwelling and Temperatures in the Tropical UTLS</t>
    <phoneticPr fontId="18"/>
  </si>
  <si>
    <t>What Causes Disagreement of Upwelling in the TTL among CMIP5 Models?</t>
    <phoneticPr fontId="18"/>
  </si>
  <si>
    <t>Impacts of Tropical Tropopause Warming on the Stratospheric Water Vapor</t>
    <phoneticPr fontId="18"/>
  </si>
  <si>
    <t>On the Derivation of Mean Age of Air and Spectra from Ideal and Realistic Tracers</t>
    <phoneticPr fontId="18"/>
  </si>
  <si>
    <t>Dynamical UTLS Control on Summertime Precipitation from Weather to Climate</t>
    <phoneticPr fontId="18"/>
  </si>
  <si>
    <t>Intraseasonal Variability of Cloud Amount in Middle Latitude during Boreal Winter</t>
    <phoneticPr fontId="18"/>
  </si>
  <si>
    <t>Precipitation Response to Ozone Depletion in the Southern Hemisphere</t>
    <phoneticPr fontId="18"/>
  </si>
  <si>
    <t>Decadal Shifts of Summer Heavy Rainfall in Southern China</t>
    <phoneticPr fontId="18"/>
  </si>
  <si>
    <t>The Impact of Curvature Coastline to Rainfall Offshore over Maritime Continent</t>
    <phoneticPr fontId="18"/>
  </si>
  <si>
    <t>Impact of Horizontal Resolutions and Topography on the Simulation of Summer Rainfall over Southeast China</t>
    <phoneticPr fontId="18"/>
  </si>
  <si>
    <t>Understanding the Indo-Pacific Warm Pool Expansion: Seasonal Changes</t>
    <phoneticPr fontId="18"/>
  </si>
  <si>
    <t>Atmospheric Dynamic and Thermodynamic Processes Driving the Western North Pacific Anomalous Anticyclone during El Nino</t>
    <phoneticPr fontId="18"/>
  </si>
  <si>
    <t>Separating ENSO and NAO Signatures in the North Atlantic</t>
    <phoneticPr fontId="18"/>
  </si>
  <si>
    <t>ENSO Transition from La Nina to El Nino Drives Prolonged Spring Summer Drought over North China</t>
    <phoneticPr fontId="18"/>
  </si>
  <si>
    <t>Global Temperature Fluctuations due to Tropical Pacific Decadal Variability and their Uncertainty</t>
    <phoneticPr fontId="18"/>
  </si>
  <si>
    <t>Pacific Contribution to the Early 20th Century Warming in the Arctic</t>
    <phoneticPr fontId="18"/>
  </si>
  <si>
    <t>Role of the Atlantic Ocean in Modulating North-American and European Weather Extremes on Decadal Timescales</t>
    <phoneticPr fontId="18"/>
  </si>
  <si>
    <t>The Variability of the North Atlantic Subpolar Gyre and its Global Impact</t>
    <phoneticPr fontId="18"/>
  </si>
  <si>
    <t>Northern North Atlantic Oceanic Conditions as an Important Driving Factor for Forest Fire Activity in Northern Scandinavia</t>
    <phoneticPr fontId="18"/>
  </si>
  <si>
    <t>Reducing Climate Model Systematic Error in the Tropical Atlantic Sector by Enhancing Atmospheric Resolution: Implications for Seasonal to Interannual Variability and Predictability</t>
    <phoneticPr fontId="18"/>
  </si>
  <si>
    <t>Impact of Gulf Stream SST Biases on the Global Atmospheric Circulation</t>
    <phoneticPr fontId="18"/>
  </si>
  <si>
    <t>Occurrence of North Atlantic SST and Atmospheric Circulation Patterns in a Changing Climate</t>
    <phoneticPr fontId="18"/>
  </si>
  <si>
    <t>Influence of Extra-Tropical Oceanic Variability on the Interannual-to-Decadal Variability of the Midlatitude Atmosphere</t>
    <phoneticPr fontId="18"/>
  </si>
  <si>
    <t>Global Temperature Modes Shed Light on the Holocene Temperature Conundrum</t>
    <phoneticPr fontId="18"/>
  </si>
  <si>
    <t>Siberian Cooling Trends and the Linkage to Arctic Sea Ice Loss</t>
    <phoneticPr fontId="18"/>
  </si>
  <si>
    <t>Intensified Linkage between the Arctic Warming and the Eurasian Cooling</t>
    <phoneticPr fontId="18"/>
  </si>
  <si>
    <t>The Key Role of Blocking in Arctic Sea Ice Loss and Cold Spells over Central Asia in Autumn 2016</t>
    <phoneticPr fontId="18"/>
  </si>
  <si>
    <t>The Interaction between the Polar, Midlatitude and Tropical Regions.</t>
    <phoneticPr fontId="18"/>
  </si>
  <si>
    <t>Vertical Structure of Western Disturbances in the Subtropical Jetstream and Mechanisms Associated with Extreme Rainfall in South Asia</t>
    <phoneticPr fontId="18"/>
  </si>
  <si>
    <t>Interannual Variability of Australian Summer Monsoon and its Remote Influence on Wintertime East Asian Climate</t>
    <phoneticPr fontId="18"/>
  </si>
  <si>
    <t>Role of Land Use and Cover Changes in Regional Climate Studies over East Asia</t>
    <phoneticPr fontId="18"/>
  </si>
  <si>
    <t>Multidecadal Fluctuation of the Wintertime Arctic Oscillation Pattern and its Implication</t>
    <phoneticPr fontId="18"/>
  </si>
  <si>
    <t>Dynamical Processes in the Tropical UTLS: Observational Evidences and Issues in Numerical Models</t>
    <phoneticPr fontId="18"/>
  </si>
  <si>
    <t>The Teleconnection between the Madden-Julian Oscillation (MJO) and the Sudden Stratospheric Warmings (SSW)</t>
    <phoneticPr fontId="18"/>
  </si>
  <si>
    <t>Using Causal Discovery Algorithms to Evaluate Arctic-Stratosphere Linkages in CMIP5 Models</t>
    <phoneticPr fontId="18"/>
  </si>
  <si>
    <t>A Novel Method for the Extraction of Local Gravity Wave Parameters: Description, Validation and Application</t>
    <phoneticPr fontId="18"/>
  </si>
  <si>
    <t>ENSO's Different Flavors and Global Patterns of Seasonal Climate Anomalies in Troposphere and Stratosphere</t>
    <phoneticPr fontId="18"/>
  </si>
  <si>
    <t>Biases in Simulation of Rice Phenology Model under Warmer Climate: Compared with Four Models in Five Asian Countries</t>
    <phoneticPr fontId="18"/>
  </si>
  <si>
    <t>Potential Economic Benefit of Reduced SO2 Emissions during the South Asian Monsoon</t>
    <phoneticPr fontId="18"/>
  </si>
  <si>
    <t>Study on Outdoor Thermal Comfort of Urban Microclimate in the Urban Street in a Hot Subtropical Area of China</t>
    <phoneticPr fontId="18"/>
  </si>
  <si>
    <t>The Experiment of Stratosphere Turbulence Observation with Resolution Sounding</t>
    <phoneticPr fontId="18"/>
  </si>
  <si>
    <t>More Accurate Assessment of Climate Induced Impacts</t>
    <phoneticPr fontId="18"/>
  </si>
  <si>
    <t>Impact on Agricultural Production of Extreme Weather Events</t>
    <phoneticPr fontId="18"/>
  </si>
  <si>
    <t>UV, the Biosphere, the Carbon Cycle and the World Avoided by the Montreal Protocol</t>
    <phoneticPr fontId="18"/>
  </si>
  <si>
    <t>Seasonal Variations of Atmospheric Aerosols and its Association with the Optical Properties of Aerosols in Varanasi at Middle Indo-Gangetic Plain</t>
    <phoneticPr fontId="18"/>
  </si>
  <si>
    <t>Modelling and Remote-Sensing based Analysis of a Dense Haze Event over Northeastern Pakistan</t>
    <phoneticPr fontId="18"/>
  </si>
  <si>
    <t>The Size Resolved Cloud Condensation Nuclei (CCN) Activity and its Prediction based on Aerosol Hygroscopicity and Composition in the Pearl Delta River (PRD) Region during Wintertime 2014</t>
    <phoneticPr fontId="18"/>
  </si>
  <si>
    <t>Atmospheric, Climatic and Environmental Effects of the Super-Size Los Chocoyos Eruption 84 Kyrs Ago</t>
    <phoneticPr fontId="18"/>
  </si>
  <si>
    <t>Impacts of Mt. Pinatubo Volcanic Aerosol on the Tropical Stratosphere in Chemistry-Climate Model Simulations using CCMI and CMIP6 Aerosol Data</t>
    <phoneticPr fontId="18"/>
  </si>
  <si>
    <t>VolRes: Volcano Response Plan to Be Prepared for the Next Large Volcanic Eruption</t>
    <phoneticPr fontId="18"/>
  </si>
  <si>
    <t>Signs of the Total Ozone Recovery based on the Satellite (MSR) Data for the Period 1979-2017</t>
    <phoneticPr fontId="18"/>
  </si>
  <si>
    <t>Assessment of the Robustness of Recent Lower Stratospheric Ozone Trends and their Reproduction by Models</t>
    <phoneticPr fontId="18"/>
  </si>
  <si>
    <t>North Atlantic Oscillations in Total Ozone Detected by Chemistry-Climate Model and Reanalysis</t>
    <phoneticPr fontId="18"/>
  </si>
  <si>
    <t>Impact of Ozone on Tropical Tropospheric Circulation Change after a Stratospheric Sudden Warming Event</t>
    <phoneticPr fontId="18"/>
  </si>
  <si>
    <t>Dynamical Analysis in the Southern Hemisphere Associated with a Three-Week Total Ozone Reduction over the Southern Tip of South America in November 2009</t>
    <phoneticPr fontId="18"/>
  </si>
  <si>
    <t>Systematic Biases owing to a Response Time Issue of Ozonesondes</t>
    <phoneticPr fontId="18"/>
  </si>
  <si>
    <t>First PTR-TOF-MS Based Measurement of Volatile Organic Compounds (VOCs) in New Delhi: Implication to Regional Atmospheric Chemistry and Climate during Winter-Summer Transition</t>
    <phoneticPr fontId="18"/>
  </si>
  <si>
    <t>The Impact of Stratosphere-Troposphere Exchange on Atmospheric Nitrous Oxide (N2O) and its Isotopic Budget in the Troposphere</t>
    <phoneticPr fontId="18"/>
  </si>
  <si>
    <t>Equatorward Dispersion of a High-Latitude Volcanic Plume and its relation to the Asian Summer Monsoon: A Case Study of the Sarychev Eruption in 2009</t>
    <phoneticPr fontId="18"/>
  </si>
  <si>
    <t>Climate Impacts of a Short-Lived Climate Forcer Mitigation Scenario</t>
    <phoneticPr fontId="18"/>
  </si>
  <si>
    <t>How Deep Convective Storms Influence Global Climate: Cross-Tropopause Transport of H2O</t>
    <phoneticPr fontId="18"/>
  </si>
  <si>
    <t>Overview of Large-Scale Tropospheric Transport in the Chemistry Climate Modeling Initiative (CCMI) Models</t>
    <phoneticPr fontId="18"/>
  </si>
  <si>
    <t>Divergent Hydrological Responses to Volcanic Eruptions in CMIP5 Multi-Models</t>
    <phoneticPr fontId="18"/>
  </si>
  <si>
    <t>In-Situ Gravity Wave Generation by Shear Instability in the MLT Region</t>
    <phoneticPr fontId="18"/>
  </si>
  <si>
    <t>The Predominant Occurrence Altitudes of Middle Atmospheric Temperature Inversions and Mesopause over the low Latitude Indian Sector</t>
    <phoneticPr fontId="18"/>
  </si>
  <si>
    <t>Long-Term Variation of OH Peak Emission Altitude and Volume Emission Rate over Indian Low Latitudes</t>
    <phoneticPr fontId="18"/>
  </si>
  <si>
    <t>Modulation of Solar Activity on Tropical Pacific SST Anomalies by the Wintertime AO-Like Variability</t>
    <phoneticPr fontId="18"/>
  </si>
  <si>
    <t>Influence of Low-Frequency Solar Forcing on the East Asian Winter Monsoon based on HadCM3 and Observations</t>
    <phoneticPr fontId="18"/>
  </si>
  <si>
    <t>Teleconnections of the Quasi-Biennial Oscillation (QBO) in a Multi-Model Ensemble of QBO-Resolving Models</t>
    <phoneticPr fontId="18"/>
  </si>
  <si>
    <t>Polar-Tropical Coupling in the Winter Stratosphere</t>
    <phoneticPr fontId="18"/>
  </si>
  <si>
    <t>Non-Radiative Dissipation of Stratospheric Kelvin Waves</t>
    <phoneticPr fontId="18"/>
  </si>
  <si>
    <t>Seasonal and Short Term Variability of Atmospheric Waves at Mid-Latitudes Derived from Ground-Based Observations and Reanalysis Data</t>
    <phoneticPr fontId="18"/>
  </si>
  <si>
    <t>Characteristics and Sources of Inertia-Gravity Waves Revealed in Operational Radiosonde at Jang Bogo Station (JBS), Antarctica</t>
    <phoneticPr fontId="18"/>
  </si>
  <si>
    <t>A WN2-Type Major Sudden Stratospheric Warming Event in February 2018</t>
    <phoneticPr fontId="18"/>
  </si>
  <si>
    <t>Lower-Stratospheric Control of the Frequency of Sudden Stratospheric Warming Events</t>
    <phoneticPr fontId="18"/>
  </si>
  <si>
    <t>The Modulation Effects of Pacific Decadal Oscillation on Relation between Arctic Oscillation and Mid-High Latitude Climate and Evolution of Weak Polar Vortex Events in Northern Hemisphere Winter</t>
    <phoneticPr fontId="18"/>
  </si>
  <si>
    <t>Three-Dimensional Structure of Mass-Weighted Isentropic Time Mean Meridional Circulations</t>
    <phoneticPr fontId="18"/>
  </si>
  <si>
    <t>Role of the Stratospheric Polar Vortex and Tropospheric Blocking in Winter 2016</t>
    <phoneticPr fontId="18"/>
  </si>
  <si>
    <t>The Effect of a Well-Resolved Stratosphere on East Asian Winter Climate</t>
    <phoneticPr fontId="18"/>
  </si>
  <si>
    <t>On the Coupling between Baroclinic and Barotropic Annular Modes</t>
    <phoneticPr fontId="18"/>
  </si>
  <si>
    <t>Low-Frequency Variability of Wintertime Euro-Atlantic Planetary Wave Breaking</t>
    <phoneticPr fontId="18"/>
  </si>
  <si>
    <t>Baroclinic Life-Cycles from GPS Radio-Occultation Measurements</t>
    <phoneticPr fontId="18"/>
  </si>
  <si>
    <t>Long-Term Changes in Explosive Cyclone Activity over the Midwinter North Pacific</t>
    <phoneticPr fontId="18"/>
  </si>
  <si>
    <t>Moisture Budget Decomposition and Mechanisms behind Monsoon Response in the Mid-Holocene and Future Climate Scenario</t>
    <phoneticPr fontId="18"/>
  </si>
  <si>
    <t>Southern Hemisphere Zonal-Mean Circulation Changes from Last Glacial Maximum (LGM) to Future Climate</t>
    <phoneticPr fontId="18"/>
  </si>
  <si>
    <t>Formation of Tropospheric Zonal Mean Anomalies Associated with ENSO</t>
    <phoneticPr fontId="18"/>
  </si>
  <si>
    <t>Quantification of Influence of Arctic Sea-Ice Decline and Natural Variability to Recent Eurasian Cooling</t>
    <phoneticPr fontId="18"/>
  </si>
  <si>
    <t>The Influence of Arctic Amplification on Mid-Latitude Summer Circulation</t>
    <phoneticPr fontId="18"/>
  </si>
  <si>
    <t>Future Projections of Western Disturbances: A CMIP5 Multi-Model Assessment</t>
    <phoneticPr fontId="18"/>
  </si>
  <si>
    <t>Increasing Probability of Simultaneous Mid-Latitudinal Heat Waves due to a Quasi-Stationary Wave 7 Teleconnection Favored by Heterogeneous Surface Warming</t>
    <phoneticPr fontId="18"/>
  </si>
  <si>
    <t>Temperature Trends and Long Term Variations in the UTLS Region and its Association with Convection over Indian and Adjacent Region</t>
    <phoneticPr fontId="18"/>
  </si>
  <si>
    <t>Role of Zonal Circulation in the Exchange of Minor Constituents between the Upper Troposphere and Lower Stratosphere</t>
    <phoneticPr fontId="18"/>
  </si>
  <si>
    <t>Diurnal Cycle of Ice Water Content Impacted by Deep Convection in the Tropical Upper Troposphere with an Emphasis over the Maritime Continent</t>
    <phoneticPr fontId="18"/>
  </si>
  <si>
    <t>Long-Term Variation in the Mixing Fraction of Tropospheric and Stratospheric Air Masses in the Upper Tropical Tropopause Layer</t>
    <phoneticPr fontId="18"/>
  </si>
  <si>
    <t>Evolution of Tropical Tropopause Temperature Induced by Convective and Stratiform Latent Heating</t>
    <phoneticPr fontId="18"/>
  </si>
  <si>
    <t>How Does Cloud Overlap Affect the Radiative Heating in the Tropical Upper Troposphere / Lower Stratosphere?</t>
    <phoneticPr fontId="18"/>
  </si>
  <si>
    <t>Characterizing the Quasi-Biweekly Variability of the Anticyclone in the Upper Troposphere and Lower Stratosphere over the Asian Summer Monsoon Region</t>
    <phoneticPr fontId="18"/>
  </si>
  <si>
    <t>The Influence of Madden Julian Oscillation to the Tropical Tropopause Inversion Layer as Revealed by COSMIC GPS-RO</t>
    <phoneticPr fontId="18"/>
  </si>
  <si>
    <t>Analyzing Teleconnections in the QBOi Dataset using Causal Effect Networks</t>
    <phoneticPr fontId="18"/>
  </si>
  <si>
    <t>Comparing Observed Equatorial Zonal Winds around the Stratopause with the QBOi Model Ensemble</t>
    <phoneticPr fontId="18"/>
  </si>
  <si>
    <t>Momentum Flux of Convective Gravity Waves Derived from an Offline Gravity Wave Parameterization: Impacts on the Large-Scale Flow Including the QBO</t>
    <phoneticPr fontId="18"/>
  </si>
  <si>
    <t>Accuracy of Lower Stratospheric Winds in ECMWF Analyses and Forecasts, Assessed from Superpressure Balloon Trajectories</t>
    <phoneticPr fontId="18"/>
  </si>
  <si>
    <t>Observational Studies of the Direct Influence of the Stratospheric QBO on Tropical Deep Convection, the Early Years (1961 - 2003)</t>
    <phoneticPr fontId="18"/>
  </si>
  <si>
    <t>ENSO Modulation of the QBO: Results from MIROC Models with and without Nonstationary Gravity Wave Parameterization</t>
    <phoneticPr fontId="18"/>
  </si>
  <si>
    <t>Interaction between QBO and MJO Simulated by QBOi Models</t>
    <phoneticPr fontId="18"/>
  </si>
  <si>
    <t>MJO-Induced Precipitation Change in East Asia and its Modulation by QBO</t>
    <phoneticPr fontId="18"/>
  </si>
  <si>
    <t>On the Gravity Wave Activities based on Intensive Radiosonde Observations at Bengkulu during YMC-Sumatra 2017</t>
    <phoneticPr fontId="18"/>
  </si>
  <si>
    <t>Radiative Effects of Ozone Waves on the Northern Hemisphere Polar Vortex and its Modulation by the QBO</t>
    <phoneticPr fontId="18"/>
  </si>
  <si>
    <t>Multi-Scale Interactions in a High-Resolution Tropical-Belt Experiment using WRF Model</t>
    <phoneticPr fontId="18"/>
  </si>
  <si>
    <t>Estimation of the Electricity Demand Function in Jeju-Island using Temperature Variable</t>
    <phoneticPr fontId="18"/>
  </si>
  <si>
    <t>Building a Climate Knowledge Co-Production Dialogue: An Implicated Science Experience</t>
    <phoneticPr fontId="18"/>
  </si>
  <si>
    <t>Van Der Wiel</t>
    <phoneticPr fontId="18"/>
  </si>
  <si>
    <t>Better Understanding of Interregional Teleconnections for Prediction in the Monsoon and Poles (BITMAP)</t>
    <phoneticPr fontId="18"/>
  </si>
  <si>
    <t>Impacts of Rising Heat on Crop Yields in India</t>
  </si>
  <si>
    <t>Kirstin</t>
    <phoneticPr fontId="18"/>
  </si>
  <si>
    <t>The South Asian Summer Monsoon Anticyclone in Reanalysis</t>
    <phoneticPr fontId="18"/>
  </si>
  <si>
    <t>Arctic Winter 2009/2010, 2010/2011 and 2015/2016 in Comparison: Denitrification and Polar Stratospheric Cloud Formation</t>
    <phoneticPr fontId="18"/>
  </si>
  <si>
    <t>Impact of Mixing on the Composition of Air in the Upper Troposphere and Lower Stratosphere (UTLS): A Lagrangian View</t>
    <phoneticPr fontId="18"/>
  </si>
  <si>
    <t>Myung-Il</t>
    <phoneticPr fontId="18"/>
  </si>
  <si>
    <t>Model Calculations of the Contribution of Tropospheric SO2 and DMS (Dimethyl Sulfide) to the Stratospheric Sulfur Budget</t>
    <phoneticPr fontId="18"/>
  </si>
  <si>
    <t>The Impact of Model Numerics on Trace Gas Transport in the Stratosphere: A Dynamical Core Benchmark Test Using the Age of Air</t>
    <phoneticPr fontId="18"/>
  </si>
  <si>
    <t>Seasonality and Geographical Variability of Tropospheric Ozone (O3), Stratospheric Influence and Recent Trends</t>
    <phoneticPr fontId="18"/>
  </si>
  <si>
    <t>Atmospheric Methane and its Isotopic Composition in a Changing Climate: A Modeling Study</t>
    <phoneticPr fontId="18"/>
  </si>
  <si>
    <t>Stratospheric Ozone Recovery at Mid-Latitudes: Improved Ground-Based Time Series and Trend Estimations</t>
    <phoneticPr fontId="18"/>
  </si>
  <si>
    <t>Composition of the Asian Tropopause Aerosol Layer Simulated with a Coupled Aerosol-Chemistry-Climate Model: Enhanced H2SO4-H2O Droplets, HNO3-H2SO4-H2O Ternaries, Organics, Ice, or a Mix?</t>
    <phoneticPr fontId="18"/>
  </si>
  <si>
    <t>Vertical Coupling from the Lower Atmosphere to the Ionosphere: Observations Inferred from Indian MST Radar, GPS Radiosonde, Ionosonde and SABER/TIMED Instrument over Gadanki</t>
    <phoneticPr fontId="18"/>
  </si>
  <si>
    <t>A Study of Tropical Cyclones over India (Bay of Bengal and Arabian Sea) and Solar Influence on It</t>
    <phoneticPr fontId="18"/>
  </si>
  <si>
    <t>Quasi-Biennial Oscillation in a Warming Climate, Part 1: Overview &amp; Metrics</t>
    <phoneticPr fontId="18"/>
  </si>
  <si>
    <t>On the Role of Rossby Wave Breaking in Quasi-Biennial Modulation of the Stratospheric Polar Vortex</t>
    <phoneticPr fontId="18"/>
  </si>
  <si>
    <t>High Resolution Numerical Simulations of Gravity Wave Encounters with the Tropopause</t>
    <phoneticPr fontId="18"/>
  </si>
  <si>
    <t>Beyond Traditional Limits of Gravity-Wave Parameterizations: Unbalanced Mean Flows</t>
    <phoneticPr fontId="18"/>
  </si>
  <si>
    <t>Boeloeni</t>
    <phoneticPr fontId="18"/>
  </si>
  <si>
    <t>Monsoon Variability and  Stratosphere-Troposphere Exchange (STE) of Ozone over Costa-Rica (10N, 83.4W)</t>
    <phoneticPr fontId="18"/>
  </si>
  <si>
    <t>Influence of the Boreal Autumn SAM on Winter Precipitation over Land in the Northern Hemisphere</t>
    <phoneticPr fontId="18"/>
  </si>
  <si>
    <t>The Leading Mode of NH Interannual Tropopause Height Variability and its Relationship with ENSO</t>
    <phoneticPr fontId="18"/>
  </si>
  <si>
    <t>InterDec: The Potential of Seasonal-to-Decadal-Scale Inter-Regional Linkages to Advance Climate Predictions</t>
    <phoneticPr fontId="18"/>
  </si>
  <si>
    <t>Cold Winters in Mid-Latitudes Coincident with But Not Caused by Reduced Arctic Sea Ice</t>
    <phoneticPr fontId="18"/>
  </si>
  <si>
    <t>Springtime Extratropical Cyclones in Northeast Asia and their Impacts on Long-Term Precipitation Trends</t>
    <phoneticPr fontId="18"/>
  </si>
  <si>
    <t>Tropical Expansion: Comparison of "Upper" and "Lower" Metrics</t>
    <phoneticPr fontId="18"/>
  </si>
  <si>
    <t>Krueger</t>
    <phoneticPr fontId="18"/>
  </si>
  <si>
    <t>El Nino Southern Oscillation Influence on the Asian Summer Monsoon Anticyclone</t>
    <phoneticPr fontId="18"/>
  </si>
  <si>
    <t>The Importance of the QBO Meridional Crculation for Modulating the Polar Vortex in Climate Models</t>
    <phoneticPr fontId="18"/>
  </si>
  <si>
    <t>Residual Mean Circulation during the Evolution of Sudden Stratospheric Warming</t>
    <phoneticPr fontId="18"/>
  </si>
  <si>
    <t>Impact of the Tropical Lower Stratospheric Cooling on Deep Convective Activity during a Boreal Summer Monsoon</t>
    <phoneticPr fontId="18"/>
  </si>
  <si>
    <t>Variability and Trends in Free Tropospheric and Lower Stratospheric Ozone in the Tropics from SHADOZ</t>
    <phoneticPr fontId="18"/>
  </si>
  <si>
    <t>Convection Generated High-Frequency Gravity Waves: Comparison between MST Radar Observations &amp; WRF Simulation</t>
    <phoneticPr fontId="18"/>
  </si>
  <si>
    <t>Associations between Stratospheric Wave Activity and Tropical Convection in Various Reanalysis Datasets</t>
    <phoneticPr fontId="18"/>
  </si>
  <si>
    <t>Storyline Approaches to Regional Climate Change</t>
    <phoneticPr fontId="18"/>
  </si>
  <si>
    <t xml:space="preserve">Nicholas J. </t>
  </si>
  <si>
    <t>Theme 1</t>
    <phoneticPr fontId="18"/>
  </si>
  <si>
    <t>Characterization of Atmospheric Soot Particles using Aethalometer and SEM-EDX</t>
    <phoneticPr fontId="18"/>
  </si>
  <si>
    <t>Variability of Particulate Matter Concentrations during Dense Winter Fog Period in Northeastern Pakistan</t>
    <phoneticPr fontId="18"/>
  </si>
  <si>
    <t>Measurements of Cloud Particles and Sea Salt Aerosols at Tarawa (1.35N, 172.92E), Kiribati using Balloon-Borne Cloud Particle Sensor (CPS) under the SOWER Campaigns</t>
    <phoneticPr fontId="18"/>
  </si>
  <si>
    <t>Chemical Characteristics, Source Apportionment and Health Risk Assessment on Human Exposed to Heavy Metals in PM10 at a Traffic Site</t>
    <phoneticPr fontId="18"/>
  </si>
  <si>
    <t>Reference PSC Data Record and Climatology based on CALIOP, MLS, and MIPAS Observations</t>
    <phoneticPr fontId="18"/>
  </si>
  <si>
    <t>Potential Source Contributions and Cancer Risk Assessment of Atmospheric Polycyclic Aromatic Hydrocarbons (PAHs) and Nitro-PAHs over a Traffic Indo-Gangetic Site</t>
    <phoneticPr fontId="18"/>
  </si>
  <si>
    <t>Stratosphere-Troposphere Exchange of Ozone and Carbon Monoxide over the Northern Pacific Ocean in Northern Winter using Two Chemical Reanalysis Data Sets</t>
    <phoneticPr fontId="18"/>
  </si>
  <si>
    <t>Impact of Stratosphere-to-Troposphere Exchange on Surface Ozone in Eastern China from the Valley between the South Asia High and the Subtropical Pacific High.</t>
    <phoneticPr fontId="18"/>
  </si>
  <si>
    <t>Quantify Laminar Cirrus Ice and its Contribution to the Total Water Budget in the Tropical Tropopause Layer</t>
    <phoneticPr fontId="18"/>
  </si>
  <si>
    <t>An Investigation of the Summer 2017 North American Wildfires and their Influence on the Upper Troposphere and Lower Stratosphere</t>
    <phoneticPr fontId="18"/>
  </si>
  <si>
    <t>The Relationship between Lower-Stratospheric Ozone at Southern High Latitudes and Sea Surface Temperature in the East Asian Marginal Seas in Austral Spring</t>
    <phoneticPr fontId="18"/>
  </si>
  <si>
    <t>Comparing the Stratosphere in Specified Dynamics (Nudged) and Free-Running Simulations from the Chemistry Climate Model Initiative Model Intercomparison</t>
    <phoneticPr fontId="18"/>
  </si>
  <si>
    <t>First Airborne Measurements of SO2, H2SO4 , NO, HNO3, and NOy in the Asian Summer Monsoon Anticyclone between 12 and 20 Km</t>
    <phoneticPr fontId="18"/>
  </si>
  <si>
    <t>Dynamics and long range transport</t>
    <phoneticPr fontId="18"/>
  </si>
  <si>
    <t>Alina</t>
  </si>
  <si>
    <t>Fiehn</t>
  </si>
  <si>
    <t>Byrne</t>
  </si>
  <si>
    <t>Weather and Climate Prediction from Weeks to Decades: Where Do We Stand?</t>
  </si>
  <si>
    <t>Stratosphere-Troposphere Coupling Processes on S2S and Longer Timescales</t>
  </si>
  <si>
    <t>Seasonal Persistence of Circulation Anomalies in the Southern Hemisphere Stratosphere, and Its Implications for the Troposphere</t>
  </si>
  <si>
    <t>Extremes and others</t>
    <phoneticPr fontId="18"/>
  </si>
  <si>
    <t>Pawson</t>
  </si>
  <si>
    <t>Yueyue</t>
  </si>
  <si>
    <t>Chiara</t>
  </si>
  <si>
    <t>Cagnazzo</t>
  </si>
  <si>
    <t>Duration and Decay of Polar Stratospheric Vortex Events in the ECMWF Seasonal Forecast Model</t>
  </si>
  <si>
    <t>S2S Forecast Skill for Southern Hemisphere Early Spring Vortex Variability</t>
  </si>
  <si>
    <t>On the Linkage among Anomalously Strong Stratospheric Mass Circulation, Stratospheric Sudden Warming, and Cold Weather Events</t>
  </si>
  <si>
    <t>Stratospheric Variability and Stratosphere-Troposphere Coupling in High versus Low Resolution Simulations within the H2020 PRIMAVERA Project</t>
  </si>
  <si>
    <t>Regime-dependent Predictability in Sub-seasonal Forecasts</t>
  </si>
  <si>
    <t>Relative Roles of the MJO and Stratospheric Variability in North Atlantic Climate Patterns during Boreal Winter</t>
  </si>
  <si>
    <t>MJO Prediction Skill of the Subseasonal-to-Seasonal Prediction Models</t>
  </si>
  <si>
    <t>The Influence of the Madden Julian Oscillation and the Quasi-Biennial Oscillation on the Boreal Winter Arctic Stratosphere in S2S Subseasonal Forecast Models</t>
  </si>
  <si>
    <t>ENSO Modulation of MJO Teleconnection to the North Atlantic &amp; Europe and Implications for Subseasonal Predictability</t>
  </si>
  <si>
    <t>Influence of the QBO on MJO Prediction Skill in the S2S Models</t>
  </si>
  <si>
    <t>Prediction of the Quasi-Biennial Oscillation (QBO) with a Multi-Model Ensemble of QBO-Resolving Models</t>
  </si>
  <si>
    <t>Atmospheric Circulation Response to Anomalous Siberian Forcing in Autumn 2016 and its Long-range Predictability.</t>
  </si>
  <si>
    <t>Dynamics and Predictability of 2016 Extreme Indian Ocean Dipole Event</t>
  </si>
  <si>
    <t>A Study of the Impact of Initialization on ENSO Predictability based on Ensemble Coupled Data Assimilation</t>
  </si>
  <si>
    <t>Atmospheric Response to SST Anomalies. Background-State Dependence, Teleconnections and Local Effects in Winter and Summer</t>
  </si>
  <si>
    <t>Long-Lead Empirical Forecasts of the Indian Summer Monsoon Rainfall based on Causal Precursors</t>
  </si>
  <si>
    <t>Skillful Seasonal Prediction of Yangtze River Valley Summer Rainfall</t>
  </si>
  <si>
    <t>Seasonal Changes in Soil CO2 Emission in the Forest Ecosystems of Central Siberia</t>
  </si>
  <si>
    <t>Impacts of Climate Seasonal Prediction on Agriculture: Comparison between India and China</t>
  </si>
  <si>
    <t>Global Empirical System for Probabilistic Seasonal Climate and Fire Risk Forecasts</t>
  </si>
  <si>
    <t>A Novel Perspective on the Sun-Ocean Time-Lag and Proposed Mechanism for Bottom-Up (Ocean-Atmosphere) Climate Forcing: Implications for Decadal Climate Predictions</t>
  </si>
  <si>
    <t>The Solar Cycle Signal in Northern Hemisphere Winter in Ensemble Simulations with a Comprehensive Decadal Prediction System</t>
  </si>
  <si>
    <t>Observed and Modelled Influences of the 11-Yr Solar Cycle on the Walker Circulation</t>
  </si>
  <si>
    <t>Modelling the Influence of the Antarctic Ozone Hole on Southern Hemisphere Surface Climate Variability</t>
  </si>
  <si>
    <t>North Atlantic Oscillation Implicated as a Predictor of Northern Hemisphere Multidecadal Climate Variability</t>
  </si>
  <si>
    <t>Van Niekerk</t>
  </si>
  <si>
    <t>Dhrubajyoti</t>
  </si>
  <si>
    <t>Samanta</t>
  </si>
  <si>
    <t>Alemu</t>
  </si>
  <si>
    <t>Dynamical Systems Proxies of Atmospheric Predictability and Mid-Latitude Extremes</t>
  </si>
  <si>
    <t>Future Change of Northern Hemisphere Blocking in CESM Large Ensemble Simulations</t>
  </si>
  <si>
    <t>Uncertainty of Regional Climate Change Projections Associated with Atmospheric Blocking Events</t>
  </si>
  <si>
    <t>Evaluation of the Global Weather Research and Forecasting (WRF) Model, Focusing on Summer Mid- and High-Latitude Upper Troposphere and Lower Stratosphere Temperature Profile</t>
  </si>
  <si>
    <t>Sensitivity of the Lower Tropical Stratosphere to Vertical Resolution in NWP Models</t>
  </si>
  <si>
    <t>The Circulation Response to Resolved Versus Parametrized Orographic Drag over Complex Mountain Terrains</t>
  </si>
  <si>
    <t>The Double ITCZ Bias in GCMs: Causes and Implications for Future Rainfall Projections</t>
  </si>
  <si>
    <t>Estimating Coefficients of Z-R Relationship for Bahir Dar City by using Blue Nile Weather Radar Data</t>
  </si>
  <si>
    <t>Gravity Waves Excited during a Minor Sudden Stratospheric Warming</t>
    <phoneticPr fontId="18"/>
  </si>
  <si>
    <t>Simulation of a Torrential Rainstorm and Stratospheric Gravity Wave Analysis</t>
    <phoneticPr fontId="18"/>
  </si>
  <si>
    <t>Towards a Transient Gravity Wave Drag Parametrization in Atmospheric Models</t>
    <phoneticPr fontId="18"/>
  </si>
  <si>
    <t>Detection of a Climatological Short Break in the Polar Night Jet in Early Winter and its Relation to Cooling over Siberia</t>
    <phoneticPr fontId="18"/>
  </si>
  <si>
    <t>Low-Frequency Variability of the Winter Polar Vortex in a Simple Model of the Seasonally Evolving Stratosphere</t>
    <phoneticPr fontId="18"/>
  </si>
  <si>
    <t>The Modulation of Stationary Waves, and their Response to Climate Change, by Parameterized Orographic Drag</t>
    <phoneticPr fontId="18"/>
  </si>
  <si>
    <t>Rossby Waves in the Stratosphere: The Effect of Mean Flow on the Accuracy of Quasi-Geostrophic Solutions</t>
    <phoneticPr fontId="18"/>
  </si>
  <si>
    <t>Sensitivity of the Brewer-Dobson Circulation and Polar Vortex Variability to Parametrized Nonorographic Gravity-Wave Drag in a High-Resolution Atmospheric Model</t>
    <phoneticPr fontId="18"/>
  </si>
  <si>
    <t>Identifying the Major Sources of Hindu Kush Himalayan Air and Moisture using a Lagrangian Approach</t>
    <phoneticPr fontId="18"/>
  </si>
  <si>
    <t>Long-Term Change in Stationary Eddy Heat Flux Related to Arctic-Midlatitude Climate Linkage</t>
    <phoneticPr fontId="18"/>
  </si>
  <si>
    <t>Role of Downward Propagating Planetary Waves in European Severe Cold Snap during a Recovery Phase of the SSW in February 2018</t>
    <phoneticPr fontId="18"/>
  </si>
  <si>
    <t>Atmospheric Circulation Response to Arctic Sea Ice Loss</t>
    <phoneticPr fontId="18"/>
  </si>
  <si>
    <t>Increasing Drought Frequency in 1.5 Degree and 2.0 Degree Warming World over South Asia</t>
    <phoneticPr fontId="18"/>
  </si>
  <si>
    <t>Cliamte change impacts on extremes</t>
    <phoneticPr fontId="18"/>
  </si>
  <si>
    <t>Climate and society</t>
    <phoneticPr fontId="18"/>
  </si>
  <si>
    <t>UTLS, inclding TTL and Asian monsoon</t>
    <phoneticPr fontId="18"/>
  </si>
  <si>
    <t>Strat dynamics, including QBO and SSW</t>
    <phoneticPr fontId="18"/>
  </si>
  <si>
    <t>Upper-lower atmospheric dynamical coupling, including QBO-ENSO/MJO</t>
    <phoneticPr fontId="18"/>
  </si>
  <si>
    <t>O3, H2O transport,variability, trends</t>
    <phoneticPr fontId="18"/>
  </si>
  <si>
    <t>Tropospheric dynamics, including precipitation</t>
    <phoneticPr fontId="18"/>
  </si>
  <si>
    <t>Interannual variations and climate</t>
  </si>
  <si>
    <t xml:space="preserve">Large-scale dynamics </t>
  </si>
  <si>
    <t>Akira</t>
    <phoneticPr fontId="18"/>
  </si>
  <si>
    <t>Ryosuke</t>
    <phoneticPr fontId="18"/>
  </si>
  <si>
    <t>Shibuya</t>
    <phoneticPr fontId="18"/>
  </si>
  <si>
    <t>Sampa</t>
  </si>
  <si>
    <t>Das</t>
    <phoneticPr fontId="18"/>
  </si>
  <si>
    <t>Eun-Pa</t>
    <phoneticPr fontId="18"/>
  </si>
  <si>
    <t>Alfahmi</t>
    <phoneticPr fontId="18"/>
  </si>
  <si>
    <t>K. K.</t>
  </si>
  <si>
    <t>I.A.</t>
    <phoneticPr fontId="18"/>
  </si>
  <si>
    <t>Ahana</t>
    <phoneticPr fontId="18"/>
  </si>
  <si>
    <t>Nirmala Bai</t>
    <phoneticPr fontId="18"/>
  </si>
  <si>
    <t>Amanda C.</t>
    <phoneticPr fontId="18"/>
  </si>
  <si>
    <t>Amanda C.</t>
    <phoneticPr fontId="18"/>
  </si>
  <si>
    <t>Corwin</t>
    <phoneticPr fontId="18"/>
  </si>
  <si>
    <t>Corwin</t>
    <phoneticPr fontId="18"/>
  </si>
  <si>
    <t>Noersomadi</t>
    <phoneticPr fontId="18"/>
  </si>
  <si>
    <t>Noersomadi</t>
    <phoneticPr fontId="18"/>
  </si>
  <si>
    <t xml:space="preserve"> All presentations (A to Z)</t>
  </si>
  <si>
    <t>A</t>
    <phoneticPr fontId="18"/>
  </si>
  <si>
    <t>B</t>
    <phoneticPr fontId="18"/>
  </si>
  <si>
    <t>C</t>
    <phoneticPr fontId="18"/>
  </si>
  <si>
    <t>D</t>
    <phoneticPr fontId="18"/>
  </si>
  <si>
    <t>E</t>
    <phoneticPr fontId="18"/>
  </si>
  <si>
    <t>F</t>
    <phoneticPr fontId="18"/>
  </si>
  <si>
    <t>Julie</t>
  </si>
  <si>
    <t>Arblaster</t>
  </si>
  <si>
    <t>ECS</t>
  </si>
  <si>
    <t>-</t>
  </si>
  <si>
    <t>Gabriel</t>
  </si>
  <si>
    <t>Chiodo</t>
  </si>
  <si>
    <t>B</t>
  </si>
  <si>
    <t>F</t>
  </si>
  <si>
    <t>C</t>
  </si>
  <si>
    <t>A</t>
  </si>
  <si>
    <t>D</t>
  </si>
  <si>
    <t>E</t>
  </si>
  <si>
    <t>Zülicke</t>
  </si>
  <si>
    <t>Turbulence Parameter Estimation from Concurrent Measurements of Radar and Radiosonde</t>
  </si>
  <si>
    <t>Regional Teleconnections Revealed by Lagged Correlations between the Quasi-Biennial Oscillation and Ozone Concentrations</t>
  </si>
  <si>
    <t>Diagnosing the radiative and chemical contributions to future changes in tropical column ozone with the UM-UKCA chemistry–climate model</t>
  </si>
  <si>
    <t>Lower  troposphere  impact  of  stratospheric  perturbations  in  historical simulations  of  INM  climate  model</t>
  </si>
  <si>
    <t>A  decomposition  of  ENSO’s  impacts  on  the  northern winter</t>
  </si>
  <si>
    <t>Role of Atmospheric Dynamics for Climate Variability and Change</t>
  </si>
  <si>
    <t>Equatorial quasi-biennial oscillation (QBO) and its remote influences</t>
  </si>
  <si>
    <t>Connections of Atmospheric Composition and Chemistry to Weather and Climate</t>
  </si>
  <si>
    <t>Climate Prediction from Weeks to Decades</t>
  </si>
  <si>
    <t>Advances in Observation and Reanalysis Datasets</t>
  </si>
  <si>
    <t>Atmospheric Impacts and Interactions Related to Tropical Processes</t>
  </si>
  <si>
    <t>SPARC Science for Society</t>
  </si>
  <si>
    <t>Michael</t>
  </si>
  <si>
    <t>Soil Moisture Variability in European Russia and its Links to Regional Climate During Summer #</t>
  </si>
  <si>
    <t>Chaim</t>
  </si>
  <si>
    <t>Min-Jee</t>
  </si>
  <si>
    <t>How Robust are Stratospheric Age of Air Trends from Different Reanalysis Data Sets and Different Methods?</t>
  </si>
  <si>
    <t>Beyond the "Golden Age" - Routes to Continuing and Augmenting the Record of Spaceborne Limb and Occultation Sounders</t>
  </si>
  <si>
    <t>Stratospheric Aerosol and Gas Experiment III Installed on the International Space Station (SAGE III/ISS): On-Orbit Update</t>
  </si>
  <si>
    <t>The SPARC Water Vapour Assessment II: Overview of Results and Characterization of Instruments and Data Records</t>
  </si>
  <si>
    <t>Twenty Years of SHADOZ: Archiving, Reprocessing, and Uncertainties of Tropical Ozonesonde Profiles</t>
  </si>
  <si>
    <t>Multiple Tracer Gases from Aircraft and AirCores and their Potential as Diagnostic Tools for Stratospheric Changes</t>
  </si>
  <si>
    <t>The Tropical Tropopause Layer in Observations and Reanalysis Data Sets</t>
  </si>
  <si>
    <t>The Annular Modes in Reanalyses: The Value of Conventional and Surface-Observation Only based Reanalyses in the Northern Hemisphere</t>
  </si>
  <si>
    <t>Revisiting the Mystery of Recent Stratospheric Temperature Trends</t>
  </si>
  <si>
    <t>Assessing the Quality of Reanalyses Trends in the Southern Hemisphere Stratosphere-Troposphere through the Use of CMIP5 Models</t>
  </si>
  <si>
    <t>Long Term Oscillations Observed Globally in the Middle Atmosphere using COSMIC GPS RO and SABER/TIMED Measurements</t>
  </si>
  <si>
    <t>Tropopause Characteristics Observed with GPS Radio Occultation Data</t>
  </si>
  <si>
    <t>New Reanalyses and How They Behave in the Middle Atmosphere</t>
  </si>
  <si>
    <t>Assessing Diabatic Signatures of Upwelling near the Tropical Tropopause in Reanalyses</t>
  </si>
  <si>
    <t>Comparison of Mean Age of Air in Five Reanalyses Using the BASCOE Transport Model</t>
  </si>
  <si>
    <t>Brewer-Dobson Circulation Inter-Comparison Based on Reanalyses and Models</t>
  </si>
  <si>
    <t>Reanalyses Performance in Representing Major Sudden Stratospheric Warmings</t>
  </si>
  <si>
    <t>Seasonal and Regional Variations and Long-Term Trends in Upper Tropospheric Jets from Reanalyses</t>
  </si>
  <si>
    <t>Comparison of the Cloud Properties of Five Modern Reanalyses with Satellite Based Products in the TTL</t>
  </si>
  <si>
    <t>How Well Do Reanalyses Represent the Quasi-Biennial Oscillation?</t>
  </si>
  <si>
    <t>Comparison of Climatological Atmospheric Fields in the Upper Stratosphere and Lower Mesosphere between Multiple Reanalysis Data</t>
  </si>
  <si>
    <t>Solar Cycle Modulation of the North Atlantic Oscillation: The Role of Rossby Wave Breaking, Internal Wave Reflection and Critical Layer Instability</t>
  </si>
  <si>
    <t>A Study on the Optimal Data Assimilation System for the Whole Neutral Aatmosphere</t>
  </si>
  <si>
    <t>3D Measurements of Atmospheric Gravity Waves, in Observations and Reanalyses</t>
  </si>
  <si>
    <t>Three-Dimensional Satellite Observations of Gravity Waves around the Southern Wintertime Polar Vortex: Separating Contributions from Orographic and Non-Orographic Sources</t>
  </si>
  <si>
    <t>A Test of the Polarization Relations Based on 3D GLORIA and In Situ Data</t>
  </si>
  <si>
    <t>Seasonal Variation of Energy Dissipation Rate Derived from Radar and Radiosonde Observations at Syowa Station in the Antarctic</t>
  </si>
  <si>
    <t>The Intermittency of Gravity Waves Momentum Fluxes in the Antarctic Troposphere and Lower Stratosphere Revealed by the PANSY Radar Observation</t>
  </si>
  <si>
    <t>Gravity Wave Characteristics in the Winter Antarctic Mesosphere by a Long-Term Numerical Simulation Using a Non-Hydrostatic General Circulation Model</t>
  </si>
  <si>
    <t>Characterisation of Mountain Waves in the Tropopause Region Using MTP Measurements</t>
  </si>
  <si>
    <t>Vertical Diffusivity in the Tropical Upper Troposphere-Lower Stratosphere in the Lagrangian Transport Model ClaMS and Comparison with In Situ Observations of Turbulence</t>
  </si>
  <si>
    <t>Long-Term Ozone Variability and Trends from Reanalyses</t>
  </si>
  <si>
    <t>An Updated Version of a Gap-Free Monthly Mean Zonal Mean Ozone Database</t>
  </si>
  <si>
    <t>Assessment of Upper Tropospheric and Stratospheric Water Vapor and Ozone in Reanalyses as Part of S-RIP</t>
  </si>
  <si>
    <t>Multi-Timescale Variations of Modelled Stratospheric Water Vapor Derived from Different Reanalysis Products</t>
  </si>
  <si>
    <t>The SPARC Water Vapour Assessment II: Comparison of Stratospheric and Lower Mesospheric Water Vapour Time Series Observed from Satellites</t>
  </si>
  <si>
    <t>Global Cl Species Climatologies from Measurements and Modelling</t>
  </si>
  <si>
    <t>The Simultaneous Retrieval of Volcanic Sulphur Dioxide and Sulphate Aerosols from TIR Spectra: Analysis of Satellite and Ground-Based Observations</t>
  </si>
  <si>
    <t>Long-Term Validation for the Atmospheric Chemistry Experiment (ACE) Satellite Mission</t>
  </si>
  <si>
    <t>Comparison of SAGE III/ISS Ozone and Aerosol Profiles with Correlative Measurements</t>
  </si>
  <si>
    <t>Validation of the SAGE III on ISS Science Data Products</t>
  </si>
  <si>
    <t>SAGE III/ISS Temperature and Pressure Research Products</t>
  </si>
  <si>
    <t>Sensitivity Analysis for Submm/THz Limb Sounder, SMILES-2 Proposal</t>
  </si>
  <si>
    <t>Celebrating 50 Years of the Wallops Island, VA, USA Ozone Program</t>
  </si>
  <si>
    <t>Eight Years of B199 Brewer Umkehr Measurements at the Marambio Base, Antarctic Peninsula</t>
  </si>
  <si>
    <t>Variability Modes of Umkehr Vertical Ozone Profiles at Marambio, Antarctica</t>
  </si>
  <si>
    <t>Middle Atmospheric O3 and H2O Measurements by Ground-Based Microwave Radiometry in the Arctic</t>
  </si>
  <si>
    <t>A Millimeter-Wave Spectrometer Equipped with a New Frequency Multiplexer for Simultaneous Multi-Line Observation</t>
  </si>
  <si>
    <t>Re-Analysis and Validation of the Ozone, Temperature and Water Vapour Lidar Long-Term Time-Series at Table Mountain Facility and Mauna Loa Observatory</t>
  </si>
  <si>
    <t>An Overview of Recent Findings from Halogenated Trace Gas Observations in the Troposphere and Stratosphere</t>
  </si>
  <si>
    <t>Simulations in the Terahertz Band on the Plateau by Two Different Radiative Transfer Models</t>
  </si>
  <si>
    <t>Peltier Cooled Frost Point Hygrometer: PCFH - Future Instrument for Balloon Borne Water Vapor Measurements in the UTLS</t>
  </si>
  <si>
    <t>A Comparison of Precipitable Water Values from GNSS Ground-Based, GPS Radio Occultation and Reanalysis Above Oceanic Regions</t>
  </si>
  <si>
    <t>Estimation of GPS Water Vapour Using Collocated Simultaneous MET Data and Interpolated Automatic Weather Station Data from India Meteorological Department Hyderabad at a Distance of Approximately 30 km</t>
  </si>
  <si>
    <t>Assessment of Drought in Regions of Pakistan Using NDVI in Relation to Different Rainfall Regimes</t>
  </si>
  <si>
    <t>Emerging Results from the INCOMPASS Field Campaign of the 2016 Indian Monsoon</t>
  </si>
  <si>
    <t>Satellite Observed Impacts of Wildfires on Regional Atmosphere Composition and the Shortwave Radiative Forcing: A Multiple Case Study</t>
  </si>
  <si>
    <t>Application of Extensive Air Monitoring Network: Development of National Land Use Regression for Air Pollution Exposure in China</t>
  </si>
  <si>
    <t>A New Top-Down Approach to Quantifying the Spatial, Temporal, and Vertical Distribution of Urban and Biomass Burning Regions Using Decadal Measurements from MOPITT</t>
  </si>
  <si>
    <t>Holocene Fire History and Vegetation Dynamic in Komi Republic, Urals Region, Russia</t>
  </si>
  <si>
    <t xml:space="preserve"> </t>
    <phoneticPr fontId="18"/>
  </si>
  <si>
    <t>Soil Moisture Variability in European Russia and its Links to Regional Climate During Summer</t>
    <phoneticPr fontId="18"/>
  </si>
  <si>
    <t>Hauke</t>
    <phoneticPr fontId="18"/>
  </si>
  <si>
    <t>Schmidt</t>
    <phoneticPr fontId="18"/>
  </si>
  <si>
    <t xml:space="preserve"> </t>
    <phoneticPr fontId="18"/>
  </si>
  <si>
    <t>Eun-Pa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</si>
</sst>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Arial Unicode MS"/>
      <family val="3"/>
      <charset val="128"/>
    </font>
    <font>
      <sz val="11"/>
      <color rgb="FF000000"/>
      <name val="Arial Unicode MS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Arial Unicode MS"/>
      <family val="3"/>
      <charset val="128"/>
    </font>
    <font>
      <sz val="16"/>
      <name val="Arial Unicode MS"/>
      <family val="3"/>
      <charset val="128"/>
    </font>
    <font>
      <sz val="16"/>
      <color rgb="FF333333"/>
      <name val="Arial Unicode MS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19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0" xfId="0" applyFont="1" applyFill="1" applyBorder="1" applyAlignment="1"/>
    <xf numFmtId="0" fontId="22" fillId="35" borderId="0" xfId="0" applyFont="1" applyFill="1" applyBorder="1" applyAlignment="1"/>
    <xf numFmtId="0" fontId="22" fillId="0" borderId="0" xfId="0" applyFont="1" applyFill="1" applyBorder="1" applyAlignment="1"/>
    <xf numFmtId="0" fontId="23" fillId="0" borderId="0" xfId="0" applyFont="1">
      <alignment vertical="center"/>
    </xf>
    <xf numFmtId="0" fontId="19" fillId="34" borderId="0" xfId="0" applyFont="1" applyFill="1" applyBorder="1">
      <alignment vertical="center"/>
    </xf>
    <xf numFmtId="0" fontId="19" fillId="0" borderId="0" xfId="0" applyFont="1" applyBorder="1">
      <alignment vertical="center"/>
    </xf>
    <xf numFmtId="0" fontId="19" fillId="0" borderId="10" xfId="0" applyFont="1" applyFill="1" applyBorder="1">
      <alignment vertical="center"/>
    </xf>
    <xf numFmtId="0" fontId="19" fillId="0" borderId="0" xfId="0" applyFont="1" applyFill="1">
      <alignment vertical="center"/>
    </xf>
    <xf numFmtId="0" fontId="25" fillId="0" borderId="10" xfId="43" applyNumberFormat="1" applyFont="1" applyFill="1" applyBorder="1">
      <alignment vertical="center"/>
    </xf>
    <xf numFmtId="0" fontId="19" fillId="0" borderId="10" xfId="0" applyFont="1" applyBorder="1">
      <alignment vertical="center"/>
    </xf>
    <xf numFmtId="0" fontId="19" fillId="0" borderId="10" xfId="0" applyFont="1" applyFill="1" applyBorder="1" applyAlignment="1">
      <alignment vertical="center"/>
    </xf>
    <xf numFmtId="0" fontId="25" fillId="0" borderId="10" xfId="43" applyNumberFormat="1" applyFont="1" applyFill="1" applyBorder="1" applyAlignment="1"/>
    <xf numFmtId="0" fontId="19" fillId="0" borderId="13" xfId="0" applyFont="1" applyBorder="1">
      <alignment vertical="center"/>
    </xf>
    <xf numFmtId="0" fontId="19" fillId="0" borderId="15" xfId="0" applyFont="1" applyFill="1" applyBorder="1">
      <alignment vertical="center"/>
    </xf>
    <xf numFmtId="0" fontId="25" fillId="0" borderId="15" xfId="43" applyNumberFormat="1" applyFont="1" applyFill="1" applyBorder="1">
      <alignment vertical="center"/>
    </xf>
    <xf numFmtId="0" fontId="19" fillId="0" borderId="15" xfId="0" applyFont="1" applyBorder="1">
      <alignment vertical="center"/>
    </xf>
    <xf numFmtId="0" fontId="0" fillId="0" borderId="12" xfId="0" applyBorder="1">
      <alignment vertical="center"/>
    </xf>
    <xf numFmtId="0" fontId="25" fillId="0" borderId="0" xfId="43" applyNumberFormat="1" applyFont="1" applyFill="1" applyBorder="1">
      <alignment vertical="center"/>
    </xf>
    <xf numFmtId="0" fontId="19" fillId="0" borderId="0" xfId="0" applyFont="1" applyBorder="1" applyAlignment="1">
      <alignment vertical="center"/>
    </xf>
    <xf numFmtId="0" fontId="25" fillId="0" borderId="10" xfId="43" applyNumberFormat="1" applyFont="1" applyBorder="1">
      <alignment vertical="center"/>
    </xf>
    <xf numFmtId="0" fontId="25" fillId="0" borderId="10" xfId="43" applyFont="1" applyBorder="1">
      <alignment vertical="center"/>
    </xf>
    <xf numFmtId="0" fontId="25" fillId="0" borderId="10" xfId="43" applyFont="1" applyFill="1" applyBorder="1">
      <alignment vertical="center"/>
    </xf>
    <xf numFmtId="0" fontId="19" fillId="36" borderId="10" xfId="0" applyFont="1" applyFill="1" applyBorder="1">
      <alignment vertical="center"/>
    </xf>
    <xf numFmtId="0" fontId="25" fillId="36" borderId="10" xfId="43" applyFont="1" applyFill="1" applyBorder="1">
      <alignment vertical="center"/>
    </xf>
    <xf numFmtId="0" fontId="20" fillId="0" borderId="10" xfId="0" applyFont="1" applyFill="1" applyBorder="1" applyAlignment="1"/>
    <xf numFmtId="0" fontId="25" fillId="0" borderId="10" xfId="43" applyNumberFormat="1" applyFont="1" applyFill="1" applyBorder="1" applyAlignment="1">
      <alignment vertical="center"/>
    </xf>
    <xf numFmtId="0" fontId="25" fillId="0" borderId="0" xfId="43" applyNumberFormat="1" applyFont="1" applyFill="1" applyBorder="1" applyAlignment="1">
      <alignment vertical="center"/>
    </xf>
    <xf numFmtId="0" fontId="25" fillId="0" borderId="10" xfId="43" applyFont="1" applyFill="1" applyBorder="1" applyAlignment="1">
      <alignment vertical="center"/>
    </xf>
    <xf numFmtId="0" fontId="19" fillId="34" borderId="10" xfId="0" applyFont="1" applyFill="1" applyBorder="1" applyAlignment="1">
      <alignment horizontal="right" vertical="center"/>
    </xf>
    <xf numFmtId="0" fontId="19" fillId="34" borderId="10" xfId="42" applyFont="1" applyFill="1" applyBorder="1" applyAlignment="1">
      <alignment horizontal="right" vertical="center"/>
    </xf>
    <xf numFmtId="0" fontId="19" fillId="34" borderId="0" xfId="0" applyFont="1" applyFill="1">
      <alignment vertical="center"/>
    </xf>
    <xf numFmtId="0" fontId="26" fillId="34" borderId="0" xfId="0" applyFont="1" applyFill="1">
      <alignment vertical="center"/>
    </xf>
    <xf numFmtId="0" fontId="27" fillId="34" borderId="0" xfId="0" applyFont="1" applyFill="1">
      <alignment vertical="center"/>
    </xf>
    <xf numFmtId="0" fontId="19" fillId="34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right" vertical="center"/>
    </xf>
    <xf numFmtId="0" fontId="0" fillId="34" borderId="0" xfId="0" applyFont="1" applyFill="1" applyBorder="1">
      <alignment vertical="center"/>
    </xf>
    <xf numFmtId="0" fontId="25" fillId="0" borderId="15" xfId="43" applyNumberFormat="1" applyFont="1" applyBorder="1">
      <alignment vertical="center"/>
    </xf>
    <xf numFmtId="0" fontId="19" fillId="34" borderId="15" xfId="42" applyFont="1" applyFill="1" applyBorder="1" applyAlignment="1">
      <alignment horizontal="right" vertical="center"/>
    </xf>
    <xf numFmtId="0" fontId="25" fillId="0" borderId="15" xfId="43" applyNumberFormat="1" applyFont="1" applyFill="1" applyBorder="1" applyAlignment="1">
      <alignment vertical="center"/>
    </xf>
    <xf numFmtId="0" fontId="20" fillId="34" borderId="15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34" borderId="0" xfId="0" applyFont="1" applyFill="1" applyAlignment="1">
      <alignment vertical="center"/>
    </xf>
    <xf numFmtId="0" fontId="27" fillId="0" borderId="0" xfId="0" applyFont="1" applyFill="1">
      <alignment vertical="center"/>
    </xf>
    <xf numFmtId="0" fontId="19" fillId="37" borderId="10" xfId="0" applyFont="1" applyFill="1" applyBorder="1" applyAlignment="1">
      <alignment horizontal="center" vertical="center"/>
    </xf>
    <xf numFmtId="0" fontId="19" fillId="0" borderId="13" xfId="0" applyFont="1" applyFill="1" applyBorder="1">
      <alignment vertical="center"/>
    </xf>
    <xf numFmtId="0" fontId="20" fillId="0" borderId="13" xfId="0" applyFont="1" applyFill="1" applyBorder="1" applyAlignment="1">
      <alignment vertical="center"/>
    </xf>
    <xf numFmtId="0" fontId="27" fillId="34" borderId="0" xfId="0" applyFont="1" applyFill="1" applyBorder="1">
      <alignment vertical="center"/>
    </xf>
    <xf numFmtId="0" fontId="0" fillId="34" borderId="0" xfId="0" applyFill="1" applyBorder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0" fontId="19" fillId="0" borderId="10" xfId="0" applyFont="1" applyBorder="1">
      <alignment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0" xfId="0" applyFont="1" applyFill="1" applyBorder="1" applyAlignment="1"/>
    <xf numFmtId="0" fontId="22" fillId="0" borderId="0" xfId="0" applyFont="1" applyFill="1" applyBorder="1" applyAlignment="1"/>
    <xf numFmtId="0" fontId="19" fillId="0" borderId="10" xfId="0" applyFont="1" applyFill="1" applyBorder="1">
      <alignment vertical="center"/>
    </xf>
    <xf numFmtId="0" fontId="19" fillId="0" borderId="0" xfId="0" applyFont="1" applyFill="1">
      <alignment vertical="center"/>
    </xf>
    <xf numFmtId="0" fontId="25" fillId="0" borderId="10" xfId="43" applyNumberFormat="1" applyFont="1" applyFill="1" applyBorder="1">
      <alignment vertical="center"/>
    </xf>
    <xf numFmtId="0" fontId="19" fillId="0" borderId="10" xfId="0" applyFont="1" applyBorder="1">
      <alignment vertical="center"/>
    </xf>
    <xf numFmtId="0" fontId="19" fillId="0" borderId="10" xfId="0" applyFont="1" applyFill="1" applyBorder="1" applyAlignment="1">
      <alignment vertical="center"/>
    </xf>
    <xf numFmtId="0" fontId="25" fillId="0" borderId="10" xfId="43" applyNumberFormat="1" applyFont="1" applyFill="1" applyBorder="1" applyAlignment="1"/>
    <xf numFmtId="0" fontId="19" fillId="0" borderId="15" xfId="0" applyFont="1" applyFill="1" applyBorder="1">
      <alignment vertical="center"/>
    </xf>
    <xf numFmtId="0" fontId="25" fillId="0" borderId="10" xfId="43" applyNumberFormat="1" applyFont="1" applyBorder="1">
      <alignment vertical="center"/>
    </xf>
    <xf numFmtId="0" fontId="19" fillId="0" borderId="10" xfId="42" applyFont="1" applyBorder="1">
      <alignment vertical="center"/>
    </xf>
    <xf numFmtId="0" fontId="25" fillId="0" borderId="10" xfId="43" applyFont="1" applyBorder="1">
      <alignment vertical="center"/>
    </xf>
    <xf numFmtId="0" fontId="25" fillId="0" borderId="10" xfId="43" applyFont="1" applyFill="1" applyBorder="1">
      <alignment vertical="center"/>
    </xf>
    <xf numFmtId="0" fontId="19" fillId="36" borderId="10" xfId="0" applyFont="1" applyFill="1" applyBorder="1">
      <alignment vertical="center"/>
    </xf>
    <xf numFmtId="0" fontId="25" fillId="36" borderId="10" xfId="43" applyFont="1" applyFill="1" applyBorder="1">
      <alignment vertical="center"/>
    </xf>
    <xf numFmtId="0" fontId="20" fillId="0" borderId="10" xfId="0" applyFont="1" applyFill="1" applyBorder="1" applyAlignment="1"/>
    <xf numFmtId="0" fontId="25" fillId="0" borderId="10" xfId="43" applyNumberFormat="1" applyFont="1" applyFill="1" applyBorder="1" applyAlignment="1">
      <alignment vertical="center"/>
    </xf>
    <xf numFmtId="0" fontId="25" fillId="0" borderId="10" xfId="43" applyFont="1" applyFill="1" applyBorder="1" applyAlignment="1">
      <alignment vertical="center"/>
    </xf>
    <xf numFmtId="0" fontId="19" fillId="34" borderId="10" xfId="0" applyFont="1" applyFill="1" applyBorder="1" applyAlignment="1">
      <alignment horizontal="right" vertical="center"/>
    </xf>
    <xf numFmtId="0" fontId="19" fillId="34" borderId="10" xfId="42" applyFont="1" applyFill="1" applyBorder="1" applyAlignment="1">
      <alignment horizontal="right" vertical="center"/>
    </xf>
    <xf numFmtId="0" fontId="19" fillId="34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37" borderId="10" xfId="0" applyFont="1" applyFill="1" applyBorder="1" applyAlignment="1">
      <alignment horizontal="center" vertical="center"/>
    </xf>
    <xf numFmtId="0" fontId="19" fillId="0" borderId="13" xfId="0" applyFont="1" applyFill="1" applyBorder="1">
      <alignment vertical="center"/>
    </xf>
    <xf numFmtId="0" fontId="19" fillId="0" borderId="10" xfId="42" applyFont="1" applyFill="1" applyBorder="1">
      <alignment vertical="center"/>
    </xf>
    <xf numFmtId="0" fontId="19" fillId="0" borderId="14" xfId="0" applyFont="1" applyFill="1" applyBorder="1">
      <alignment vertical="center"/>
    </xf>
    <xf numFmtId="0" fontId="19" fillId="0" borderId="12" xfId="0" applyFont="1" applyFill="1" applyBorder="1">
      <alignment vertical="center"/>
    </xf>
    <xf numFmtId="0" fontId="19" fillId="38" borderId="12" xfId="0" applyFont="1" applyFill="1" applyBorder="1">
      <alignment vertical="center"/>
    </xf>
    <xf numFmtId="0" fontId="19" fillId="38" borderId="16" xfId="0" applyFont="1" applyFill="1" applyBorder="1">
      <alignment vertical="center"/>
    </xf>
    <xf numFmtId="0" fontId="19" fillId="38" borderId="16" xfId="0" applyFont="1" applyFill="1" applyBorder="1" applyAlignment="1">
      <alignment horizontal="center" vertical="center"/>
    </xf>
    <xf numFmtId="0" fontId="19" fillId="38" borderId="13" xfId="0" applyFont="1" applyFill="1" applyBorder="1">
      <alignment vertical="center"/>
    </xf>
    <xf numFmtId="0" fontId="19" fillId="38" borderId="15" xfId="0" applyFont="1" applyFill="1" applyBorder="1">
      <alignment vertical="center"/>
    </xf>
    <xf numFmtId="0" fontId="19" fillId="38" borderId="10" xfId="0" applyFont="1" applyFill="1" applyBorder="1">
      <alignment vertical="center"/>
    </xf>
    <xf numFmtId="0" fontId="20" fillId="39" borderId="10" xfId="0" applyFont="1" applyFill="1" applyBorder="1" applyAlignment="1">
      <alignment vertical="center"/>
    </xf>
    <xf numFmtId="0" fontId="19" fillId="0" borderId="15" xfId="42" applyFont="1" applyFill="1" applyBorder="1">
      <alignment vertical="center"/>
    </xf>
    <xf numFmtId="0" fontId="19" fillId="38" borderId="15" xfId="42" applyFont="1" applyFill="1" applyBorder="1">
      <alignment vertical="center"/>
    </xf>
    <xf numFmtId="0" fontId="19" fillId="38" borderId="10" xfId="42" applyFont="1" applyFill="1" applyBorder="1">
      <alignment vertical="center"/>
    </xf>
    <xf numFmtId="0" fontId="19" fillId="39" borderId="16" xfId="0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left" vertical="center"/>
    </xf>
    <xf numFmtId="0" fontId="19" fillId="39" borderId="10" xfId="0" applyFont="1" applyFill="1" applyBorder="1">
      <alignment vertical="center"/>
    </xf>
    <xf numFmtId="0" fontId="19" fillId="38" borderId="12" xfId="0" applyFont="1" applyFill="1" applyBorder="1" applyAlignment="1">
      <alignment vertical="center"/>
    </xf>
    <xf numFmtId="0" fontId="20" fillId="39" borderId="15" xfId="0" applyFont="1" applyFill="1" applyBorder="1" applyAlignment="1">
      <alignment vertical="center"/>
    </xf>
    <xf numFmtId="0" fontId="20" fillId="39" borderId="11" xfId="0" applyFont="1" applyFill="1" applyBorder="1" applyAlignment="1">
      <alignment vertical="center"/>
    </xf>
    <xf numFmtId="0" fontId="19" fillId="38" borderId="13" xfId="0" applyFont="1" applyFill="1" applyBorder="1" applyAlignment="1">
      <alignment horizontal="left" vertical="center"/>
    </xf>
    <xf numFmtId="0" fontId="19" fillId="38" borderId="0" xfId="0" applyFont="1" applyFill="1">
      <alignment vertical="center"/>
    </xf>
    <xf numFmtId="0" fontId="19" fillId="0" borderId="17" xfId="0" applyFont="1" applyFill="1" applyBorder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3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良い" xfId="6" builtinId="26" customBuiltin="1"/>
    <cellStyle name="표준 2" xfId="42" xr:uid="{00000000-0005-0000-0000-00002B000000}"/>
  </cellStyles>
  <dxfs count="68">
    <dxf>
      <font>
        <color theme="0" tint="-4.9989318521683403E-2"/>
      </font>
      <fill>
        <patternFill>
          <bgColor rgb="FFFF0000"/>
        </patternFill>
      </fill>
    </dxf>
    <dxf>
      <font>
        <color theme="0" tint="-4.9989318521683403E-2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ont>
        <color theme="0" tint="-4.9989318521683403E-2"/>
      </font>
      <fill>
        <patternFill>
          <bgColor rgb="FF7030A0"/>
        </patternFill>
      </fill>
    </dxf>
    <dxf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rgb="FFFF0000"/>
        </patternFill>
      </fill>
    </dxf>
    <dxf>
      <font>
        <color theme="0" tint="-4.9989318521683403E-2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ont>
        <color theme="0" tint="-4.9989318521683403E-2"/>
      </font>
      <fill>
        <patternFill>
          <bgColor rgb="FF7030A0"/>
        </patternFill>
      </fill>
    </dxf>
    <dxf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rgb="FFFF0000"/>
        </patternFill>
      </fill>
    </dxf>
    <dxf>
      <font>
        <color theme="0" tint="-4.9989318521683403E-2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ont>
        <color theme="0" tint="-4.9989318521683403E-2"/>
      </font>
      <fill>
        <patternFill>
          <bgColor rgb="FF7030A0"/>
        </patternFill>
      </fill>
    </dxf>
    <dxf>
      <font>
        <color theme="0" tint="-4.9989318521683403E-2"/>
      </font>
      <fill>
        <patternFill>
          <bgColor rgb="FFFF0000"/>
        </patternFill>
      </fill>
    </dxf>
    <dxf>
      <font>
        <color theme="0" tint="-4.9989318521683403E-2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ont>
        <color theme="0" tint="-4.9989318521683403E-2"/>
      </font>
      <fill>
        <patternFill>
          <bgColor rgb="FF7030A0"/>
        </patternFill>
      </fill>
    </dxf>
    <dxf>
      <font>
        <color theme="0" tint="-4.9989318521683403E-2"/>
      </font>
      <fill>
        <patternFill>
          <bgColor rgb="FFFF0000"/>
        </patternFill>
      </fill>
    </dxf>
    <dxf>
      <font>
        <color theme="0" tint="-4.9989318521683403E-2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ont>
        <color theme="0" tint="-4.9989318521683403E-2"/>
      </font>
      <fill>
        <patternFill>
          <bgColor rgb="FF7030A0"/>
        </patternFill>
      </fill>
    </dxf>
    <dxf>
      <font>
        <color theme="0" tint="-4.9989318521683403E-2"/>
      </font>
      <fill>
        <patternFill>
          <bgColor rgb="FFFF0000"/>
        </patternFill>
      </fill>
    </dxf>
    <dxf>
      <font>
        <color theme="0" tint="-4.9989318521683403E-2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ont>
        <color theme="0" tint="-4.9989318521683403E-2"/>
      </font>
      <fill>
        <patternFill>
          <bgColor rgb="FF7030A0"/>
        </patternFill>
      </fill>
    </dxf>
    <dxf>
      <font>
        <color theme="0" tint="-4.9989318521683403E-2"/>
      </font>
      <fill>
        <patternFill>
          <bgColor rgb="FFFF0000"/>
        </patternFill>
      </fill>
    </dxf>
    <dxf>
      <font>
        <color theme="0" tint="-4.9989318521683403E-2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ont>
        <color theme="0" tint="-4.9989318521683403E-2"/>
      </font>
      <fill>
        <patternFill>
          <bgColor rgb="FF7030A0"/>
        </patternFill>
      </fill>
    </dxf>
    <dxf>
      <font>
        <color theme="0" tint="-4.9989318521683403E-2"/>
      </font>
      <fill>
        <patternFill>
          <bgColor rgb="FFFF0000"/>
        </patternFill>
      </fill>
    </dxf>
    <dxf>
      <font>
        <color theme="0" tint="-4.9989318521683403E-2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ont>
        <color theme="0" tint="-4.9989318521683403E-2"/>
      </font>
      <fill>
        <patternFill>
          <bgColor rgb="FF7030A0"/>
        </patternFill>
      </fill>
    </dxf>
    <dxf>
      <font>
        <color theme="0" tint="-4.9989318521683403E-2"/>
      </font>
      <fill>
        <patternFill>
          <bgColor rgb="FFFF0000"/>
        </patternFill>
      </fill>
    </dxf>
    <dxf>
      <font>
        <color theme="0" tint="-4.9989318521683403E-2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ont>
        <color theme="0" tint="-4.9989318521683403E-2"/>
      </font>
      <fill>
        <patternFill>
          <bgColor rgb="FF7030A0"/>
        </patternFill>
      </fill>
    </dxf>
    <dxf>
      <font>
        <color theme="0" tint="-4.9989318521683403E-2"/>
      </font>
      <fill>
        <patternFill>
          <bgColor rgb="FFFF0000"/>
        </patternFill>
      </fill>
    </dxf>
    <dxf>
      <font>
        <color theme="0" tint="-4.9989318521683403E-2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ont>
        <color theme="0" tint="-4.9989318521683403E-2"/>
      </font>
      <fill>
        <patternFill>
          <bgColor rgb="FF7030A0"/>
        </patternFill>
      </fill>
    </dxf>
    <dxf>
      <font>
        <color theme="0" tint="-4.9989318521683403E-2"/>
      </font>
      <fill>
        <patternFill>
          <bgColor rgb="FFFF0000"/>
        </patternFill>
      </fill>
    </dxf>
    <dxf>
      <font>
        <color theme="0" tint="-4.9989318521683403E-2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ont>
        <color theme="0" tint="-4.9989318521683403E-2"/>
      </font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800080"/>
      <color rgb="FFFF0000"/>
      <color rgb="FFEEBEC9"/>
      <color rgb="FF98FF98"/>
      <color rgb="FFCCFF99"/>
      <color rgb="FFFFCCFF"/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Theme%201\1338.pdf" TargetMode="External"/><Relationship Id="rId117" Type="http://schemas.openxmlformats.org/officeDocument/2006/relationships/hyperlink" Target="Theme%201\1180.pdf" TargetMode="External"/><Relationship Id="rId21" Type="http://schemas.openxmlformats.org/officeDocument/2006/relationships/hyperlink" Target="Theme%201\1116.pdf" TargetMode="External"/><Relationship Id="rId42" Type="http://schemas.openxmlformats.org/officeDocument/2006/relationships/hyperlink" Target="Theme%201\1078.pdf" TargetMode="External"/><Relationship Id="rId47" Type="http://schemas.openxmlformats.org/officeDocument/2006/relationships/hyperlink" Target="Theme%201\1054.pdf" TargetMode="External"/><Relationship Id="rId63" Type="http://schemas.openxmlformats.org/officeDocument/2006/relationships/hyperlink" Target="Theme%201\1499.pdf" TargetMode="External"/><Relationship Id="rId68" Type="http://schemas.openxmlformats.org/officeDocument/2006/relationships/hyperlink" Target="Theme%201\1111.pdf" TargetMode="External"/><Relationship Id="rId84" Type="http://schemas.openxmlformats.org/officeDocument/2006/relationships/hyperlink" Target="Theme%201\1477.pdf" TargetMode="External"/><Relationship Id="rId89" Type="http://schemas.openxmlformats.org/officeDocument/2006/relationships/hyperlink" Target="Theme%201\1457.pdf" TargetMode="External"/><Relationship Id="rId112" Type="http://schemas.openxmlformats.org/officeDocument/2006/relationships/hyperlink" Target="Theme%201\1254.pdf" TargetMode="External"/><Relationship Id="rId16" Type="http://schemas.openxmlformats.org/officeDocument/2006/relationships/hyperlink" Target="Theme%201\1504.pdf" TargetMode="External"/><Relationship Id="rId107" Type="http://schemas.openxmlformats.org/officeDocument/2006/relationships/hyperlink" Target="Theme%201\1282.pdf" TargetMode="External"/><Relationship Id="rId11" Type="http://schemas.openxmlformats.org/officeDocument/2006/relationships/hyperlink" Target="Theme%201\1061.pdf" TargetMode="External"/><Relationship Id="rId32" Type="http://schemas.openxmlformats.org/officeDocument/2006/relationships/hyperlink" Target="Theme%201\1427.pdf" TargetMode="External"/><Relationship Id="rId37" Type="http://schemas.openxmlformats.org/officeDocument/2006/relationships/hyperlink" Target="Theme%201\1262.pdf" TargetMode="External"/><Relationship Id="rId53" Type="http://schemas.openxmlformats.org/officeDocument/2006/relationships/hyperlink" Target="Theme%201\1152.pdf" TargetMode="External"/><Relationship Id="rId58" Type="http://schemas.openxmlformats.org/officeDocument/2006/relationships/hyperlink" Target="Theme%201\1472.pdf" TargetMode="External"/><Relationship Id="rId74" Type="http://schemas.openxmlformats.org/officeDocument/2006/relationships/hyperlink" Target="Theme%201\1529.pdf" TargetMode="External"/><Relationship Id="rId79" Type="http://schemas.openxmlformats.org/officeDocument/2006/relationships/hyperlink" Target="Theme%201\1376.pdf" TargetMode="External"/><Relationship Id="rId102" Type="http://schemas.openxmlformats.org/officeDocument/2006/relationships/hyperlink" Target="Theme%201\1385.pdf" TargetMode="External"/><Relationship Id="rId5" Type="http://schemas.openxmlformats.org/officeDocument/2006/relationships/hyperlink" Target="Theme%201\1541.pdf" TargetMode="External"/><Relationship Id="rId61" Type="http://schemas.openxmlformats.org/officeDocument/2006/relationships/hyperlink" Target="Theme%201\1346.pdf" TargetMode="External"/><Relationship Id="rId82" Type="http://schemas.openxmlformats.org/officeDocument/2006/relationships/hyperlink" Target="Theme%201\1271.pdf" TargetMode="External"/><Relationship Id="rId90" Type="http://schemas.openxmlformats.org/officeDocument/2006/relationships/hyperlink" Target="Theme%201\1455.pdf" TargetMode="External"/><Relationship Id="rId95" Type="http://schemas.openxmlformats.org/officeDocument/2006/relationships/hyperlink" Target="Theme%201\1261.pdf" TargetMode="External"/><Relationship Id="rId19" Type="http://schemas.openxmlformats.org/officeDocument/2006/relationships/hyperlink" Target="Theme%201\1350.pdf" TargetMode="External"/><Relationship Id="rId14" Type="http://schemas.openxmlformats.org/officeDocument/2006/relationships/hyperlink" Target="Theme%201\1361.pdf" TargetMode="External"/><Relationship Id="rId22" Type="http://schemas.openxmlformats.org/officeDocument/2006/relationships/hyperlink" Target="Theme%201\1482.pdf" TargetMode="External"/><Relationship Id="rId27" Type="http://schemas.openxmlformats.org/officeDocument/2006/relationships/hyperlink" Target="Theme%201\1381.pdf" TargetMode="External"/><Relationship Id="rId30" Type="http://schemas.openxmlformats.org/officeDocument/2006/relationships/hyperlink" Target="Theme%201\1527.pdf" TargetMode="External"/><Relationship Id="rId35" Type="http://schemas.openxmlformats.org/officeDocument/2006/relationships/hyperlink" Target="Theme%201\1483.pdf" TargetMode="External"/><Relationship Id="rId43" Type="http://schemas.openxmlformats.org/officeDocument/2006/relationships/hyperlink" Target="Theme%201\1057.pdf" TargetMode="External"/><Relationship Id="rId48" Type="http://schemas.openxmlformats.org/officeDocument/2006/relationships/hyperlink" Target="Theme%201\1369.pdf" TargetMode="External"/><Relationship Id="rId56" Type="http://schemas.openxmlformats.org/officeDocument/2006/relationships/hyperlink" Target="Theme%201\1265.pdf" TargetMode="External"/><Relationship Id="rId64" Type="http://schemas.openxmlformats.org/officeDocument/2006/relationships/hyperlink" Target="Theme%201\1164.pdf" TargetMode="External"/><Relationship Id="rId69" Type="http://schemas.openxmlformats.org/officeDocument/2006/relationships/hyperlink" Target="Theme%201\1237.pdf" TargetMode="External"/><Relationship Id="rId77" Type="http://schemas.openxmlformats.org/officeDocument/2006/relationships/hyperlink" Target="Theme%201\1154.pdf" TargetMode="External"/><Relationship Id="rId100" Type="http://schemas.openxmlformats.org/officeDocument/2006/relationships/hyperlink" Target="Theme%201\1522.pdf" TargetMode="External"/><Relationship Id="rId105" Type="http://schemas.openxmlformats.org/officeDocument/2006/relationships/hyperlink" Target="Theme%201\1087.pdf" TargetMode="External"/><Relationship Id="rId113" Type="http://schemas.openxmlformats.org/officeDocument/2006/relationships/hyperlink" Target="Theme%201\1258.pdf" TargetMode="External"/><Relationship Id="rId118" Type="http://schemas.openxmlformats.org/officeDocument/2006/relationships/hyperlink" Target="Theme%201\1442.pdf" TargetMode="External"/><Relationship Id="rId8" Type="http://schemas.openxmlformats.org/officeDocument/2006/relationships/hyperlink" Target="Theme%201\1062.pdf" TargetMode="External"/><Relationship Id="rId51" Type="http://schemas.openxmlformats.org/officeDocument/2006/relationships/hyperlink" Target="Theme%201\1069.pdf" TargetMode="External"/><Relationship Id="rId72" Type="http://schemas.openxmlformats.org/officeDocument/2006/relationships/hyperlink" Target="Theme%201\1485.pdf" TargetMode="External"/><Relationship Id="rId80" Type="http://schemas.openxmlformats.org/officeDocument/2006/relationships/hyperlink" Target="Theme%201\1012.pdf" TargetMode="External"/><Relationship Id="rId85" Type="http://schemas.openxmlformats.org/officeDocument/2006/relationships/hyperlink" Target="Theme%201\1339.pdf" TargetMode="External"/><Relationship Id="rId93" Type="http://schemas.openxmlformats.org/officeDocument/2006/relationships/hyperlink" Target="Theme%201\1177.pdf" TargetMode="External"/><Relationship Id="rId98" Type="http://schemas.openxmlformats.org/officeDocument/2006/relationships/hyperlink" Target="Theme%201\1409.pdf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Theme%201\1484.pdf" TargetMode="External"/><Relationship Id="rId12" Type="http://schemas.openxmlformats.org/officeDocument/2006/relationships/hyperlink" Target="Theme%201\1093.pdf" TargetMode="External"/><Relationship Id="rId17" Type="http://schemas.openxmlformats.org/officeDocument/2006/relationships/hyperlink" Target="Theme%201\1356.pdf" TargetMode="External"/><Relationship Id="rId25" Type="http://schemas.openxmlformats.org/officeDocument/2006/relationships/hyperlink" Target="Theme%201\1296.pdf" TargetMode="External"/><Relationship Id="rId33" Type="http://schemas.openxmlformats.org/officeDocument/2006/relationships/hyperlink" Target="Theme%201\1471.pdf" TargetMode="External"/><Relationship Id="rId38" Type="http://schemas.openxmlformats.org/officeDocument/2006/relationships/hyperlink" Target="Theme%201\1240.pdf" TargetMode="External"/><Relationship Id="rId46" Type="http://schemas.openxmlformats.org/officeDocument/2006/relationships/hyperlink" Target="Theme%201\1514.pdf" TargetMode="External"/><Relationship Id="rId59" Type="http://schemas.openxmlformats.org/officeDocument/2006/relationships/hyperlink" Target="Theme%201\1510.pdf" TargetMode="External"/><Relationship Id="rId67" Type="http://schemas.openxmlformats.org/officeDocument/2006/relationships/hyperlink" Target="Theme%201\1104.pdf" TargetMode="External"/><Relationship Id="rId103" Type="http://schemas.openxmlformats.org/officeDocument/2006/relationships/hyperlink" Target="Theme%201\1302.pdf" TargetMode="External"/><Relationship Id="rId108" Type="http://schemas.openxmlformats.org/officeDocument/2006/relationships/hyperlink" Target="Theme%201\1402.pdf" TargetMode="External"/><Relationship Id="rId116" Type="http://schemas.openxmlformats.org/officeDocument/2006/relationships/hyperlink" Target="Theme%201\1156.pdf" TargetMode="External"/><Relationship Id="rId20" Type="http://schemas.openxmlformats.org/officeDocument/2006/relationships/hyperlink" Target="Theme%201\1301.pdf" TargetMode="External"/><Relationship Id="rId41" Type="http://schemas.openxmlformats.org/officeDocument/2006/relationships/hyperlink" Target="Theme%201\1144.pdf" TargetMode="External"/><Relationship Id="rId54" Type="http://schemas.openxmlformats.org/officeDocument/2006/relationships/hyperlink" Target="Theme%201\1157.pdf" TargetMode="External"/><Relationship Id="rId62" Type="http://schemas.openxmlformats.org/officeDocument/2006/relationships/hyperlink" Target="Theme%201\1182.pdf" TargetMode="External"/><Relationship Id="rId70" Type="http://schemas.openxmlformats.org/officeDocument/2006/relationships/hyperlink" Target="Theme%201\1425.pdf" TargetMode="External"/><Relationship Id="rId75" Type="http://schemas.openxmlformats.org/officeDocument/2006/relationships/hyperlink" Target="Theme%201\1511.pdf" TargetMode="External"/><Relationship Id="rId83" Type="http://schemas.openxmlformats.org/officeDocument/2006/relationships/hyperlink" Target="Theme%201\1430.pdf" TargetMode="External"/><Relationship Id="rId88" Type="http://schemas.openxmlformats.org/officeDocument/2006/relationships/hyperlink" Target="Theme%201\1178.pdf" TargetMode="External"/><Relationship Id="rId91" Type="http://schemas.openxmlformats.org/officeDocument/2006/relationships/hyperlink" Target="Theme%201\1243.pdf" TargetMode="External"/><Relationship Id="rId96" Type="http://schemas.openxmlformats.org/officeDocument/2006/relationships/hyperlink" Target="Theme%201\1311.pdf" TargetMode="External"/><Relationship Id="rId111" Type="http://schemas.openxmlformats.org/officeDocument/2006/relationships/hyperlink" Target="Theme%201\1039.pdf" TargetMode="External"/><Relationship Id="rId1" Type="http://schemas.openxmlformats.org/officeDocument/2006/relationships/hyperlink" Target="Theme%201\1454.pdf" TargetMode="External"/><Relationship Id="rId6" Type="http://schemas.openxmlformats.org/officeDocument/2006/relationships/hyperlink" Target="Theme%201\1495.pdf" TargetMode="External"/><Relationship Id="rId15" Type="http://schemas.openxmlformats.org/officeDocument/2006/relationships/hyperlink" Target="Theme%201\1432.pdf" TargetMode="External"/><Relationship Id="rId23" Type="http://schemas.openxmlformats.org/officeDocument/2006/relationships/hyperlink" Target="Theme%201\1487.pdf" TargetMode="External"/><Relationship Id="rId28" Type="http://schemas.openxmlformats.org/officeDocument/2006/relationships/hyperlink" Target="Theme%201\1439.pdf" TargetMode="External"/><Relationship Id="rId36" Type="http://schemas.openxmlformats.org/officeDocument/2006/relationships/hyperlink" Target="Theme%201\1399.pdf" TargetMode="External"/><Relationship Id="rId49" Type="http://schemas.openxmlformats.org/officeDocument/2006/relationships/hyperlink" Target="Theme%201\1059.pdf" TargetMode="External"/><Relationship Id="rId57" Type="http://schemas.openxmlformats.org/officeDocument/2006/relationships/hyperlink" Target="Theme%201\1368.pdf" TargetMode="External"/><Relationship Id="rId106" Type="http://schemas.openxmlformats.org/officeDocument/2006/relationships/hyperlink" Target="Theme%201\1199.pdf" TargetMode="External"/><Relationship Id="rId114" Type="http://schemas.openxmlformats.org/officeDocument/2006/relationships/hyperlink" Target="Theme%201\1336.pdf" TargetMode="External"/><Relationship Id="rId119" Type="http://schemas.openxmlformats.org/officeDocument/2006/relationships/hyperlink" Target="Theme%201\1507.pdf" TargetMode="External"/><Relationship Id="rId10" Type="http://schemas.openxmlformats.org/officeDocument/2006/relationships/hyperlink" Target="Theme%201\1021.pdf" TargetMode="External"/><Relationship Id="rId31" Type="http://schemas.openxmlformats.org/officeDocument/2006/relationships/hyperlink" Target="Theme%201\1341.pdf" TargetMode="External"/><Relationship Id="rId44" Type="http://schemas.openxmlformats.org/officeDocument/2006/relationships/hyperlink" Target="Theme%201\1036.pdf" TargetMode="External"/><Relationship Id="rId52" Type="http://schemas.openxmlformats.org/officeDocument/2006/relationships/hyperlink" Target="Theme%201\1151.pdf" TargetMode="External"/><Relationship Id="rId60" Type="http://schemas.openxmlformats.org/officeDocument/2006/relationships/hyperlink" Target="Theme%201\1270.pdf" TargetMode="External"/><Relationship Id="rId65" Type="http://schemas.openxmlformats.org/officeDocument/2006/relationships/hyperlink" Target="Theme%201\1435.pdf" TargetMode="External"/><Relationship Id="rId73" Type="http://schemas.openxmlformats.org/officeDocument/2006/relationships/hyperlink" Target="Theme%201\1530.pdf" TargetMode="External"/><Relationship Id="rId78" Type="http://schemas.openxmlformats.org/officeDocument/2006/relationships/hyperlink" Target="Theme%201\1412.pdf" TargetMode="External"/><Relationship Id="rId81" Type="http://schemas.openxmlformats.org/officeDocument/2006/relationships/hyperlink" Target="Theme%201\1130.pdf" TargetMode="External"/><Relationship Id="rId86" Type="http://schemas.openxmlformats.org/officeDocument/2006/relationships/hyperlink" Target="Theme%201\1153.pdf" TargetMode="External"/><Relationship Id="rId94" Type="http://schemas.openxmlformats.org/officeDocument/2006/relationships/hyperlink" Target="Theme%201\1033.pdf" TargetMode="External"/><Relationship Id="rId99" Type="http://schemas.openxmlformats.org/officeDocument/2006/relationships/hyperlink" Target="Theme%201\1539.pdf" TargetMode="External"/><Relationship Id="rId101" Type="http://schemas.openxmlformats.org/officeDocument/2006/relationships/hyperlink" Target="Theme%201\1549.pdf" TargetMode="External"/><Relationship Id="rId4" Type="http://schemas.openxmlformats.org/officeDocument/2006/relationships/hyperlink" Target="Theme%201\1446.pdf" TargetMode="External"/><Relationship Id="rId9" Type="http://schemas.openxmlformats.org/officeDocument/2006/relationships/hyperlink" Target="Theme%201\1019.pdf" TargetMode="External"/><Relationship Id="rId13" Type="http://schemas.openxmlformats.org/officeDocument/2006/relationships/hyperlink" Target="Theme%201\1223.pdf" TargetMode="External"/><Relationship Id="rId18" Type="http://schemas.openxmlformats.org/officeDocument/2006/relationships/hyperlink" Target="Theme%201\1357.pdf" TargetMode="External"/><Relationship Id="rId39" Type="http://schemas.openxmlformats.org/officeDocument/2006/relationships/hyperlink" Target="Theme%201\1217.pdf" TargetMode="External"/><Relationship Id="rId109" Type="http://schemas.openxmlformats.org/officeDocument/2006/relationships/hyperlink" Target="Theme%201\1419.pdf" TargetMode="External"/><Relationship Id="rId34" Type="http://schemas.openxmlformats.org/officeDocument/2006/relationships/hyperlink" Target="Theme%201\1353.pdf" TargetMode="External"/><Relationship Id="rId50" Type="http://schemas.openxmlformats.org/officeDocument/2006/relationships/hyperlink" Target="Theme%201\1042.pdf" TargetMode="External"/><Relationship Id="rId55" Type="http://schemas.openxmlformats.org/officeDocument/2006/relationships/hyperlink" Target="Theme%201\1257.pdf" TargetMode="External"/><Relationship Id="rId76" Type="http://schemas.openxmlformats.org/officeDocument/2006/relationships/hyperlink" Target="Theme%201\1300.pdf" TargetMode="External"/><Relationship Id="rId97" Type="http://schemas.openxmlformats.org/officeDocument/2006/relationships/hyperlink" Target="Theme%201\1491.pdf" TargetMode="External"/><Relationship Id="rId104" Type="http://schemas.openxmlformats.org/officeDocument/2006/relationships/hyperlink" Target="Theme%201\1309.pdf" TargetMode="External"/><Relationship Id="rId120" Type="http://schemas.openxmlformats.org/officeDocument/2006/relationships/hyperlink" Target="Theme%201\1493.pdf" TargetMode="External"/><Relationship Id="rId7" Type="http://schemas.openxmlformats.org/officeDocument/2006/relationships/hyperlink" Target="Theme%201\1501.pdf" TargetMode="External"/><Relationship Id="rId71" Type="http://schemas.openxmlformats.org/officeDocument/2006/relationships/hyperlink" Target="Theme%201\1272.pdf" TargetMode="External"/><Relationship Id="rId92" Type="http://schemas.openxmlformats.org/officeDocument/2006/relationships/hyperlink" Target="Theme%201\1239.pdf" TargetMode="External"/><Relationship Id="rId2" Type="http://schemas.openxmlformats.org/officeDocument/2006/relationships/hyperlink" Target="Theme%201\1204.pdf" TargetMode="External"/><Relationship Id="rId29" Type="http://schemas.openxmlformats.org/officeDocument/2006/relationships/hyperlink" Target="Theme%201\1516.pdf" TargetMode="External"/><Relationship Id="rId24" Type="http://schemas.openxmlformats.org/officeDocument/2006/relationships/hyperlink" Target="Theme%201\1525.pdf" TargetMode="External"/><Relationship Id="rId40" Type="http://schemas.openxmlformats.org/officeDocument/2006/relationships/hyperlink" Target="Theme%201\1211.pdf" TargetMode="External"/><Relationship Id="rId45" Type="http://schemas.openxmlformats.org/officeDocument/2006/relationships/hyperlink" Target="Theme%201\1108.pdf" TargetMode="External"/><Relationship Id="rId66" Type="http://schemas.openxmlformats.org/officeDocument/2006/relationships/hyperlink" Target="Theme%201\1519.pdf" TargetMode="External"/><Relationship Id="rId87" Type="http://schemas.openxmlformats.org/officeDocument/2006/relationships/hyperlink" Target="Theme%201\1159.pdf" TargetMode="External"/><Relationship Id="rId110" Type="http://schemas.openxmlformats.org/officeDocument/2006/relationships/hyperlink" Target="Theme%201\1489.pdf" TargetMode="External"/><Relationship Id="rId115" Type="http://schemas.openxmlformats.org/officeDocument/2006/relationships/hyperlink" Target="Theme%201\1046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Theme%202\1408.pdf" TargetMode="External"/><Relationship Id="rId13" Type="http://schemas.openxmlformats.org/officeDocument/2006/relationships/hyperlink" Target="Theme%202\1366.pdf" TargetMode="External"/><Relationship Id="rId18" Type="http://schemas.openxmlformats.org/officeDocument/2006/relationships/hyperlink" Target="Theme%202\1490.pdf" TargetMode="External"/><Relationship Id="rId26" Type="http://schemas.openxmlformats.org/officeDocument/2006/relationships/hyperlink" Target="Theme%202\1251.pdf" TargetMode="External"/><Relationship Id="rId39" Type="http://schemas.openxmlformats.org/officeDocument/2006/relationships/hyperlink" Target="Theme%202\1280.pdf" TargetMode="External"/><Relationship Id="rId3" Type="http://schemas.openxmlformats.org/officeDocument/2006/relationships/hyperlink" Target="Theme%202\1053.pdf" TargetMode="External"/><Relationship Id="rId21" Type="http://schemas.openxmlformats.org/officeDocument/2006/relationships/hyperlink" Target="Theme%202\1488.pdf" TargetMode="External"/><Relationship Id="rId34" Type="http://schemas.openxmlformats.org/officeDocument/2006/relationships/hyperlink" Target="Theme%202\1076.pdf" TargetMode="External"/><Relationship Id="rId42" Type="http://schemas.openxmlformats.org/officeDocument/2006/relationships/hyperlink" Target="Theme%202\1547.pdf" TargetMode="External"/><Relationship Id="rId47" Type="http://schemas.openxmlformats.org/officeDocument/2006/relationships/hyperlink" Target="Theme%202\1244.pdf" TargetMode="External"/><Relationship Id="rId7" Type="http://schemas.openxmlformats.org/officeDocument/2006/relationships/hyperlink" Target="Theme%202\1480.pdf" TargetMode="External"/><Relationship Id="rId12" Type="http://schemas.openxmlformats.org/officeDocument/2006/relationships/hyperlink" Target="Theme%202\1537.pdf" TargetMode="External"/><Relationship Id="rId17" Type="http://schemas.openxmlformats.org/officeDocument/2006/relationships/hyperlink" Target="Theme%202\1030.pdf" TargetMode="External"/><Relationship Id="rId25" Type="http://schemas.openxmlformats.org/officeDocument/2006/relationships/hyperlink" Target="Theme%202\1165.pdf" TargetMode="External"/><Relationship Id="rId33" Type="http://schemas.openxmlformats.org/officeDocument/2006/relationships/hyperlink" Target="Theme%202\1393.pdf" TargetMode="External"/><Relationship Id="rId38" Type="http://schemas.openxmlformats.org/officeDocument/2006/relationships/hyperlink" Target="Theme%202\1441.pdf" TargetMode="External"/><Relationship Id="rId46" Type="http://schemas.openxmlformats.org/officeDocument/2006/relationships/hyperlink" Target="Theme%202\1286.pdf" TargetMode="External"/><Relationship Id="rId2" Type="http://schemas.openxmlformats.org/officeDocument/2006/relationships/hyperlink" Target="Theme%202\1259.pdf" TargetMode="External"/><Relationship Id="rId16" Type="http://schemas.openxmlformats.org/officeDocument/2006/relationships/hyperlink" Target="Theme%202\1423.pdf" TargetMode="External"/><Relationship Id="rId20" Type="http://schemas.openxmlformats.org/officeDocument/2006/relationships/hyperlink" Target="Theme%202\1072.pdf" TargetMode="External"/><Relationship Id="rId29" Type="http://schemas.openxmlformats.org/officeDocument/2006/relationships/hyperlink" Target="Theme%202\1055.pdf" TargetMode="External"/><Relationship Id="rId41" Type="http://schemas.openxmlformats.org/officeDocument/2006/relationships/hyperlink" Target="Theme%202\1328.pdf" TargetMode="External"/><Relationship Id="rId1" Type="http://schemas.openxmlformats.org/officeDocument/2006/relationships/hyperlink" Target="Theme%202\1190.pdf" TargetMode="External"/><Relationship Id="rId6" Type="http://schemas.openxmlformats.org/officeDocument/2006/relationships/hyperlink" Target="Theme%202\1367.pdf" TargetMode="External"/><Relationship Id="rId11" Type="http://schemas.openxmlformats.org/officeDocument/2006/relationships/hyperlink" Target="Theme%202\1540.pdf" TargetMode="External"/><Relationship Id="rId24" Type="http://schemas.openxmlformats.org/officeDocument/2006/relationships/hyperlink" Target="Theme%202\1247.pdf" TargetMode="External"/><Relationship Id="rId32" Type="http://schemas.openxmlformats.org/officeDocument/2006/relationships/hyperlink" Target="Theme%202\1222.pdf" TargetMode="External"/><Relationship Id="rId37" Type="http://schemas.openxmlformats.org/officeDocument/2006/relationships/hyperlink" Target="Theme%202\1466.pdf" TargetMode="External"/><Relationship Id="rId40" Type="http://schemas.openxmlformats.org/officeDocument/2006/relationships/hyperlink" Target="Theme%202\1198.pdf" TargetMode="External"/><Relationship Id="rId45" Type="http://schemas.openxmlformats.org/officeDocument/2006/relationships/hyperlink" Target="Theme%202\1551.pdf" TargetMode="External"/><Relationship Id="rId5" Type="http://schemas.openxmlformats.org/officeDocument/2006/relationships/hyperlink" Target="Theme%202\1274.pdf" TargetMode="External"/><Relationship Id="rId15" Type="http://schemas.openxmlformats.org/officeDocument/2006/relationships/hyperlink" Target="Theme%202\1461.pdf" TargetMode="External"/><Relationship Id="rId23" Type="http://schemas.openxmlformats.org/officeDocument/2006/relationships/hyperlink" Target="Theme%202\1235.pdf" TargetMode="External"/><Relationship Id="rId28" Type="http://schemas.openxmlformats.org/officeDocument/2006/relationships/hyperlink" Target="Theme%202\1329.pdf" TargetMode="External"/><Relationship Id="rId36" Type="http://schemas.openxmlformats.org/officeDocument/2006/relationships/hyperlink" Target="Theme%202\1169.pdf" TargetMode="External"/><Relationship Id="rId10" Type="http://schemas.openxmlformats.org/officeDocument/2006/relationships/hyperlink" Target="Theme%202\1422.pdf" TargetMode="External"/><Relationship Id="rId19" Type="http://schemas.openxmlformats.org/officeDocument/2006/relationships/hyperlink" Target="Theme%202\1025.pdf" TargetMode="External"/><Relationship Id="rId31" Type="http://schemas.openxmlformats.org/officeDocument/2006/relationships/hyperlink" Target="Theme%202\1092.pdf" TargetMode="External"/><Relationship Id="rId44" Type="http://schemas.openxmlformats.org/officeDocument/2006/relationships/hyperlink" Target="Theme%202\1506.pdf" TargetMode="External"/><Relationship Id="rId4" Type="http://schemas.openxmlformats.org/officeDocument/2006/relationships/hyperlink" Target="Theme%202\1058.pdf" TargetMode="External"/><Relationship Id="rId9" Type="http://schemas.openxmlformats.org/officeDocument/2006/relationships/hyperlink" Target="Theme%202\1407.pdf" TargetMode="External"/><Relationship Id="rId14" Type="http://schemas.openxmlformats.org/officeDocument/2006/relationships/hyperlink" Target="Theme%202\1248.pdf" TargetMode="External"/><Relationship Id="rId22" Type="http://schemas.openxmlformats.org/officeDocument/2006/relationships/hyperlink" Target="Theme%202\1486.pdf" TargetMode="External"/><Relationship Id="rId27" Type="http://schemas.openxmlformats.org/officeDocument/2006/relationships/hyperlink" Target="Theme%202\1321.pdf" TargetMode="External"/><Relationship Id="rId30" Type="http://schemas.openxmlformats.org/officeDocument/2006/relationships/hyperlink" Target="Theme%202\1203.pdf" TargetMode="External"/><Relationship Id="rId35" Type="http://schemas.openxmlformats.org/officeDocument/2006/relationships/hyperlink" Target="Theme%202\1049.pdf" TargetMode="External"/><Relationship Id="rId43" Type="http://schemas.openxmlformats.org/officeDocument/2006/relationships/hyperlink" Target="Theme%202\1492.pdf" TargetMode="External"/><Relationship Id="rId48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Theme%203\1315.pdf" TargetMode="External"/><Relationship Id="rId117" Type="http://schemas.openxmlformats.org/officeDocument/2006/relationships/hyperlink" Target="Theme%203\1176.pdf" TargetMode="External"/><Relationship Id="rId21" Type="http://schemas.openxmlformats.org/officeDocument/2006/relationships/hyperlink" Target="Theme%203\1283.pdf" TargetMode="External"/><Relationship Id="rId42" Type="http://schemas.openxmlformats.org/officeDocument/2006/relationships/hyperlink" Target="Theme%203\1264.pdf" TargetMode="External"/><Relationship Id="rId47" Type="http://schemas.openxmlformats.org/officeDocument/2006/relationships/hyperlink" Target="Theme%203\1233.pdf" TargetMode="External"/><Relationship Id="rId63" Type="http://schemas.openxmlformats.org/officeDocument/2006/relationships/hyperlink" Target="Theme%203\1184.pdf" TargetMode="External"/><Relationship Id="rId68" Type="http://schemas.openxmlformats.org/officeDocument/2006/relationships/hyperlink" Target="Theme%203\1331.pdf" TargetMode="External"/><Relationship Id="rId84" Type="http://schemas.openxmlformats.org/officeDocument/2006/relationships/hyperlink" Target="Theme%203\1037.pdf" TargetMode="External"/><Relationship Id="rId89" Type="http://schemas.openxmlformats.org/officeDocument/2006/relationships/hyperlink" Target="Theme%203\1310.pdf" TargetMode="External"/><Relationship Id="rId112" Type="http://schemas.openxmlformats.org/officeDocument/2006/relationships/hyperlink" Target="Theme%203\1073.pdf" TargetMode="External"/><Relationship Id="rId133" Type="http://schemas.openxmlformats.org/officeDocument/2006/relationships/hyperlink" Target="Theme%203\1045.pdf" TargetMode="External"/><Relationship Id="rId138" Type="http://schemas.openxmlformats.org/officeDocument/2006/relationships/hyperlink" Target="Theme%203\1074.pdf" TargetMode="External"/><Relationship Id="rId16" Type="http://schemas.openxmlformats.org/officeDocument/2006/relationships/hyperlink" Target="Theme%203\1232.pdf" TargetMode="External"/><Relationship Id="rId107" Type="http://schemas.openxmlformats.org/officeDocument/2006/relationships/hyperlink" Target="Theme%203\1263.pdf" TargetMode="External"/><Relationship Id="rId11" Type="http://schemas.openxmlformats.org/officeDocument/2006/relationships/hyperlink" Target="Theme%203\1553.pdf" TargetMode="External"/><Relationship Id="rId32" Type="http://schemas.openxmlformats.org/officeDocument/2006/relationships/hyperlink" Target="Theme%203\1107.pdf" TargetMode="External"/><Relationship Id="rId37" Type="http://schemas.openxmlformats.org/officeDocument/2006/relationships/hyperlink" Target="Theme%203\1018.pdf" TargetMode="External"/><Relationship Id="rId53" Type="http://schemas.openxmlformats.org/officeDocument/2006/relationships/hyperlink" Target="Theme%203\1326.pdf" TargetMode="External"/><Relationship Id="rId58" Type="http://schemas.openxmlformats.org/officeDocument/2006/relationships/hyperlink" Target="Theme%203\1141.pdf" TargetMode="External"/><Relationship Id="rId74" Type="http://schemas.openxmlformats.org/officeDocument/2006/relationships/hyperlink" Target="Theme%203\1433.pdf" TargetMode="External"/><Relationship Id="rId79" Type="http://schemas.openxmlformats.org/officeDocument/2006/relationships/hyperlink" Target="Theme%203\1451.pdf" TargetMode="External"/><Relationship Id="rId102" Type="http://schemas.openxmlformats.org/officeDocument/2006/relationships/hyperlink" Target="Theme%203\1119.pdf" TargetMode="External"/><Relationship Id="rId123" Type="http://schemas.openxmlformats.org/officeDocument/2006/relationships/hyperlink" Target="Theme%203\1401.pdf" TargetMode="External"/><Relationship Id="rId128" Type="http://schemas.openxmlformats.org/officeDocument/2006/relationships/hyperlink" Target="Theme%203\1098.pdf" TargetMode="External"/><Relationship Id="rId144" Type="http://schemas.openxmlformats.org/officeDocument/2006/relationships/hyperlink" Target="Theme%203\1324.pdf" TargetMode="External"/><Relationship Id="rId5" Type="http://schemas.openxmlformats.org/officeDocument/2006/relationships/hyperlink" Target="Theme%203\1051.pdf" TargetMode="External"/><Relationship Id="rId90" Type="http://schemas.openxmlformats.org/officeDocument/2006/relationships/hyperlink" Target="Theme%203\1089.pdf" TargetMode="External"/><Relationship Id="rId95" Type="http://schemas.openxmlformats.org/officeDocument/2006/relationships/hyperlink" Target="Theme%203\1400.pdf" TargetMode="External"/><Relationship Id="rId22" Type="http://schemas.openxmlformats.org/officeDocument/2006/relationships/hyperlink" Target="Theme%203\1313.pdf" TargetMode="External"/><Relationship Id="rId27" Type="http://schemas.openxmlformats.org/officeDocument/2006/relationships/hyperlink" Target="Theme%203\1450.pdf" TargetMode="External"/><Relationship Id="rId43" Type="http://schemas.openxmlformats.org/officeDocument/2006/relationships/hyperlink" Target="Theme%203\1122.pdf" TargetMode="External"/><Relationship Id="rId48" Type="http://schemas.openxmlformats.org/officeDocument/2006/relationships/hyperlink" Target="Theme%203\1354.pdf" TargetMode="External"/><Relationship Id="rId64" Type="http://schemas.openxmlformats.org/officeDocument/2006/relationships/hyperlink" Target="Theme%203\1022.pdf" TargetMode="External"/><Relationship Id="rId69" Type="http://schemas.openxmlformats.org/officeDocument/2006/relationships/hyperlink" Target="Theme%203\1171.pdf" TargetMode="External"/><Relationship Id="rId113" Type="http://schemas.openxmlformats.org/officeDocument/2006/relationships/hyperlink" Target="Theme%203\1096.pdf" TargetMode="External"/><Relationship Id="rId118" Type="http://schemas.openxmlformats.org/officeDocument/2006/relationships/hyperlink" Target="Theme%203\1192.pdf" TargetMode="External"/><Relationship Id="rId134" Type="http://schemas.openxmlformats.org/officeDocument/2006/relationships/hyperlink" Target="Theme%203\1307.pdf" TargetMode="External"/><Relationship Id="rId139" Type="http://schemas.openxmlformats.org/officeDocument/2006/relationships/hyperlink" Target="Theme%203\1115.pdf" TargetMode="External"/><Relationship Id="rId80" Type="http://schemas.openxmlformats.org/officeDocument/2006/relationships/hyperlink" Target="Theme%203\1428.pdf" TargetMode="External"/><Relationship Id="rId85" Type="http://schemas.openxmlformats.org/officeDocument/2006/relationships/hyperlink" Target="Theme%203\1112.pdf" TargetMode="External"/><Relationship Id="rId3" Type="http://schemas.openxmlformats.org/officeDocument/2006/relationships/hyperlink" Target="Theme%203\1275.pdf" TargetMode="External"/><Relationship Id="rId12" Type="http://schemas.openxmlformats.org/officeDocument/2006/relationships/hyperlink" Target="Theme%203\1343.pdf" TargetMode="External"/><Relationship Id="rId17" Type="http://schemas.openxmlformats.org/officeDocument/2006/relationships/hyperlink" Target="Theme%203\1513.pdf" TargetMode="External"/><Relationship Id="rId25" Type="http://schemas.openxmlformats.org/officeDocument/2006/relationships/hyperlink" Target="Theme%203\1469.pdf" TargetMode="External"/><Relationship Id="rId33" Type="http://schemas.openxmlformats.org/officeDocument/2006/relationships/hyperlink" Target="Theme%203\1531.pdf" TargetMode="External"/><Relationship Id="rId38" Type="http://schemas.openxmlformats.org/officeDocument/2006/relationships/hyperlink" Target="Theme%203\1465.pdf" TargetMode="External"/><Relationship Id="rId46" Type="http://schemas.openxmlformats.org/officeDocument/2006/relationships/hyperlink" Target="Theme%203\1070.pdf" TargetMode="External"/><Relationship Id="rId59" Type="http://schemas.openxmlformats.org/officeDocument/2006/relationships/hyperlink" Target="Theme%203\1249.pdf" TargetMode="External"/><Relationship Id="rId67" Type="http://schemas.openxmlformats.org/officeDocument/2006/relationships/hyperlink" Target="Theme%203\1500.pdf" TargetMode="External"/><Relationship Id="rId103" Type="http://schemas.openxmlformats.org/officeDocument/2006/relationships/hyperlink" Target="Theme%203\1038.pdf" TargetMode="External"/><Relationship Id="rId108" Type="http://schemas.openxmlformats.org/officeDocument/2006/relationships/hyperlink" Target="Theme%203\1213.pdf" TargetMode="External"/><Relationship Id="rId116" Type="http://schemas.openxmlformats.org/officeDocument/2006/relationships/hyperlink" Target="Theme%203\1370.pdf" TargetMode="External"/><Relationship Id="rId124" Type="http://schemas.openxmlformats.org/officeDocument/2006/relationships/hyperlink" Target="Theme%203\1460.pdf" TargetMode="External"/><Relationship Id="rId129" Type="http://schemas.openxmlformats.org/officeDocument/2006/relationships/hyperlink" Target="Theme%203\1137.pdf" TargetMode="External"/><Relationship Id="rId137" Type="http://schemas.openxmlformats.org/officeDocument/2006/relationships/hyperlink" Target="Theme%203\1016.pdf" TargetMode="External"/><Relationship Id="rId20" Type="http://schemas.openxmlformats.org/officeDocument/2006/relationships/hyperlink" Target="Theme%203\1206.pdf" TargetMode="External"/><Relationship Id="rId41" Type="http://schemas.openxmlformats.org/officeDocument/2006/relationships/hyperlink" Target="Theme%203\1028.pdf" TargetMode="External"/><Relationship Id="rId54" Type="http://schemas.openxmlformats.org/officeDocument/2006/relationships/hyperlink" Target="Theme%203\1467.pdf" TargetMode="External"/><Relationship Id="rId62" Type="http://schemas.openxmlformats.org/officeDocument/2006/relationships/hyperlink" Target="Theme%203\1146.pdf" TargetMode="External"/><Relationship Id="rId70" Type="http://schemas.openxmlformats.org/officeDocument/2006/relationships/hyperlink" Target="Theme%203\1322.pdf" TargetMode="External"/><Relationship Id="rId75" Type="http://schemas.openxmlformats.org/officeDocument/2006/relationships/hyperlink" Target="Theme%203\1197.pdf" TargetMode="External"/><Relationship Id="rId83" Type="http://schemas.openxmlformats.org/officeDocument/2006/relationships/hyperlink" Target="Theme%203\1440.pdf" TargetMode="External"/><Relationship Id="rId88" Type="http://schemas.openxmlformats.org/officeDocument/2006/relationships/hyperlink" Target="Theme%203\1123.pdf" TargetMode="External"/><Relationship Id="rId91" Type="http://schemas.openxmlformats.org/officeDocument/2006/relationships/hyperlink" Target="Theme%203\1085.pdf" TargetMode="External"/><Relationship Id="rId96" Type="http://schemas.openxmlformats.org/officeDocument/2006/relationships/hyperlink" Target="Theme%203\1364.pdf" TargetMode="External"/><Relationship Id="rId111" Type="http://schemas.openxmlformats.org/officeDocument/2006/relationships/hyperlink" Target="Theme%203\1360.pdf" TargetMode="External"/><Relationship Id="rId132" Type="http://schemas.openxmlformats.org/officeDocument/2006/relationships/hyperlink" Target="Theme%203\1255.pdf" TargetMode="External"/><Relationship Id="rId140" Type="http://schemas.openxmlformats.org/officeDocument/2006/relationships/hyperlink" Target="Theme%203\1202.pdf" TargetMode="External"/><Relationship Id="rId145" Type="http://schemas.openxmlformats.org/officeDocument/2006/relationships/hyperlink" Target="Theme%203\1097.pdf" TargetMode="External"/><Relationship Id="rId1" Type="http://schemas.openxmlformats.org/officeDocument/2006/relationships/hyperlink" Target="Theme%203\1438.pdf" TargetMode="External"/><Relationship Id="rId6" Type="http://schemas.openxmlformats.org/officeDocument/2006/relationships/hyperlink" Target="Theme%203\1048.pdf" TargetMode="External"/><Relationship Id="rId15" Type="http://schemas.openxmlformats.org/officeDocument/2006/relationships/hyperlink" Target="Theme%203\1200.pdf" TargetMode="External"/><Relationship Id="rId23" Type="http://schemas.openxmlformats.org/officeDocument/2006/relationships/hyperlink" Target="Theme%203\1267.pdf" TargetMode="External"/><Relationship Id="rId28" Type="http://schemas.openxmlformats.org/officeDocument/2006/relationships/hyperlink" Target="Theme%203\1290.pdf" TargetMode="External"/><Relationship Id="rId36" Type="http://schemas.openxmlformats.org/officeDocument/2006/relationships/hyperlink" Target="Theme%203\1227.pdf" TargetMode="External"/><Relationship Id="rId49" Type="http://schemas.openxmlformats.org/officeDocument/2006/relationships/hyperlink" Target="Theme%203\1494.pdf" TargetMode="External"/><Relationship Id="rId57" Type="http://schemas.openxmlformats.org/officeDocument/2006/relationships/hyperlink" Target="Theme%203\1268.pdf" TargetMode="External"/><Relationship Id="rId106" Type="http://schemas.openxmlformats.org/officeDocument/2006/relationships/hyperlink" Target="Theme%203\1377.pdf" TargetMode="External"/><Relationship Id="rId114" Type="http://schemas.openxmlformats.org/officeDocument/2006/relationships/hyperlink" Target="Theme%203\1411.pdf" TargetMode="External"/><Relationship Id="rId119" Type="http://schemas.openxmlformats.org/officeDocument/2006/relationships/hyperlink" Target="Theme%203\1453.pdf" TargetMode="External"/><Relationship Id="rId127" Type="http://schemas.openxmlformats.org/officeDocument/2006/relationships/hyperlink" Target="Theme%203\1410.pdf" TargetMode="External"/><Relationship Id="rId10" Type="http://schemas.openxmlformats.org/officeDocument/2006/relationships/hyperlink" Target="Theme%203\1017.pdf" TargetMode="External"/><Relationship Id="rId31" Type="http://schemas.openxmlformats.org/officeDocument/2006/relationships/hyperlink" Target="Theme%203\1040.pdf" TargetMode="External"/><Relationship Id="rId44" Type="http://schemas.openxmlformats.org/officeDocument/2006/relationships/hyperlink" Target="Theme%203\1114.pdf" TargetMode="External"/><Relationship Id="rId52" Type="http://schemas.openxmlformats.org/officeDocument/2006/relationships/hyperlink" Target="Theme%203\1552.pdf" TargetMode="External"/><Relationship Id="rId60" Type="http://schemas.openxmlformats.org/officeDocument/2006/relationships/hyperlink" Target="Theme%203\1188.pdf" TargetMode="External"/><Relationship Id="rId65" Type="http://schemas.openxmlformats.org/officeDocument/2006/relationships/hyperlink" Target="Theme%203\1191.pdf" TargetMode="External"/><Relationship Id="rId73" Type="http://schemas.openxmlformats.org/officeDocument/2006/relationships/hyperlink" Target="Theme%203\1068.pdf" TargetMode="External"/><Relationship Id="rId78" Type="http://schemas.openxmlformats.org/officeDocument/2006/relationships/hyperlink" Target="Theme%203\1405.pdf" TargetMode="External"/><Relationship Id="rId81" Type="http://schemas.openxmlformats.org/officeDocument/2006/relationships/hyperlink" Target="Theme%203\1444.pdf" TargetMode="External"/><Relationship Id="rId86" Type="http://schemas.openxmlformats.org/officeDocument/2006/relationships/hyperlink" Target="Theme%203\1084.pdf" TargetMode="External"/><Relationship Id="rId94" Type="http://schemas.openxmlformats.org/officeDocument/2006/relationships/hyperlink" Target="Theme%203\1009.pdf" TargetMode="External"/><Relationship Id="rId99" Type="http://schemas.openxmlformats.org/officeDocument/2006/relationships/hyperlink" Target="Theme%203\1447.pdf" TargetMode="External"/><Relationship Id="rId101" Type="http://schemas.openxmlformats.org/officeDocument/2006/relationships/hyperlink" Target="Theme%203\1179.pdf" TargetMode="External"/><Relationship Id="rId122" Type="http://schemas.openxmlformats.org/officeDocument/2006/relationships/hyperlink" Target="Theme%203\1392.pdf" TargetMode="External"/><Relationship Id="rId130" Type="http://schemas.openxmlformats.org/officeDocument/2006/relationships/hyperlink" Target="Theme%203\1090.pdf" TargetMode="External"/><Relationship Id="rId135" Type="http://schemas.openxmlformats.org/officeDocument/2006/relationships/hyperlink" Target="Theme%203\1318.pdf" TargetMode="External"/><Relationship Id="rId143" Type="http://schemas.openxmlformats.org/officeDocument/2006/relationships/hyperlink" Target="Theme%203\1473.pdf" TargetMode="External"/><Relationship Id="rId4" Type="http://schemas.openxmlformats.org/officeDocument/2006/relationships/hyperlink" Target="Theme%203\1047.pdf" TargetMode="External"/><Relationship Id="rId9" Type="http://schemas.openxmlformats.org/officeDocument/2006/relationships/hyperlink" Target="Theme%203\1498.pdf" TargetMode="External"/><Relationship Id="rId13" Type="http://schemas.openxmlformats.org/officeDocument/2006/relationships/hyperlink" Target="Theme%203\1414.pdf" TargetMode="External"/><Relationship Id="rId18" Type="http://schemas.openxmlformats.org/officeDocument/2006/relationships/hyperlink" Target="Theme%203\1395.pdf" TargetMode="External"/><Relationship Id="rId39" Type="http://schemas.openxmlformats.org/officeDocument/2006/relationships/hyperlink" Target="Theme%203\1544.pdf" TargetMode="External"/><Relationship Id="rId109" Type="http://schemas.openxmlformats.org/officeDocument/2006/relationships/hyperlink" Target="Theme%203\1067.pdf" TargetMode="External"/><Relationship Id="rId34" Type="http://schemas.openxmlformats.org/officeDocument/2006/relationships/hyperlink" Target="Theme%203\1155.pdf" TargetMode="External"/><Relationship Id="rId50" Type="http://schemas.openxmlformats.org/officeDocument/2006/relationships/hyperlink" Target="Theme%203\1330.pdf" TargetMode="External"/><Relationship Id="rId55" Type="http://schemas.openxmlformats.org/officeDocument/2006/relationships/hyperlink" Target="Theme%203\1208.pdf" TargetMode="External"/><Relationship Id="rId76" Type="http://schemas.openxmlformats.org/officeDocument/2006/relationships/hyperlink" Target="Theme%203\1026.pdf" TargetMode="External"/><Relationship Id="rId97" Type="http://schemas.openxmlformats.org/officeDocument/2006/relationships/hyperlink" Target="Theme%203\1077.pdf" TargetMode="External"/><Relationship Id="rId104" Type="http://schemas.openxmlformats.org/officeDocument/2006/relationships/hyperlink" Target="Theme%203\1349.pdf" TargetMode="External"/><Relationship Id="rId120" Type="http://schemas.openxmlformats.org/officeDocument/2006/relationships/hyperlink" Target="Theme%203\1456.pdf" TargetMode="External"/><Relationship Id="rId125" Type="http://schemas.openxmlformats.org/officeDocument/2006/relationships/hyperlink" Target="Theme%203\1305.pdf" TargetMode="External"/><Relationship Id="rId141" Type="http://schemas.openxmlformats.org/officeDocument/2006/relationships/hyperlink" Target="Theme%203\1219.pdf" TargetMode="External"/><Relationship Id="rId146" Type="http://schemas.openxmlformats.org/officeDocument/2006/relationships/hyperlink" Target="Theme%203\1014.pdf" TargetMode="External"/><Relationship Id="rId7" Type="http://schemas.openxmlformats.org/officeDocument/2006/relationships/hyperlink" Target="Theme%203\1256.pdf" TargetMode="External"/><Relationship Id="rId71" Type="http://schemas.openxmlformats.org/officeDocument/2006/relationships/hyperlink" Target="Theme%203\1462.pdf" TargetMode="External"/><Relationship Id="rId92" Type="http://schemas.openxmlformats.org/officeDocument/2006/relationships/hyperlink" Target="Theme%203\1550.pdf" TargetMode="External"/><Relationship Id="rId2" Type="http://schemas.openxmlformats.org/officeDocument/2006/relationships/hyperlink" Target="Theme%203\1295.pdf" TargetMode="External"/><Relationship Id="rId29" Type="http://schemas.openxmlformats.org/officeDocument/2006/relationships/hyperlink" Target="Theme%203\1163.pdf" TargetMode="External"/><Relationship Id="rId24" Type="http://schemas.openxmlformats.org/officeDocument/2006/relationships/hyperlink" Target="Theme%203\1389.pdf" TargetMode="External"/><Relationship Id="rId40" Type="http://schemas.openxmlformats.org/officeDocument/2006/relationships/hyperlink" Target="Theme%203\1168.pdf" TargetMode="External"/><Relationship Id="rId45" Type="http://schemas.openxmlformats.org/officeDocument/2006/relationships/hyperlink" Target="Theme%203\1002.pdf" TargetMode="External"/><Relationship Id="rId66" Type="http://schemas.openxmlformats.org/officeDocument/2006/relationships/hyperlink" Target="Theme%203\1535.pdf" TargetMode="External"/><Relationship Id="rId87" Type="http://schemas.openxmlformats.org/officeDocument/2006/relationships/hyperlink" Target="Theme%203\1103.pdf" TargetMode="External"/><Relationship Id="rId110" Type="http://schemas.openxmlformats.org/officeDocument/2006/relationships/hyperlink" Target="Theme%203\1294.pdf" TargetMode="External"/><Relationship Id="rId115" Type="http://schemas.openxmlformats.org/officeDocument/2006/relationships/hyperlink" Target="Theme%203\1118.pdf" TargetMode="External"/><Relationship Id="rId131" Type="http://schemas.openxmlformats.org/officeDocument/2006/relationships/hyperlink" Target="Theme%203\1193.pdf" TargetMode="External"/><Relationship Id="rId136" Type="http://schemas.openxmlformats.org/officeDocument/2006/relationships/hyperlink" Target="Theme%203\1434.pdf" TargetMode="External"/><Relationship Id="rId61" Type="http://schemas.openxmlformats.org/officeDocument/2006/relationships/hyperlink" Target="Theme%203\1316.pdf" TargetMode="External"/><Relationship Id="rId82" Type="http://schemas.openxmlformats.org/officeDocument/2006/relationships/hyperlink" Target="Theme%203\1245.pdf" TargetMode="External"/><Relationship Id="rId19" Type="http://schemas.openxmlformats.org/officeDocument/2006/relationships/hyperlink" Target="Theme%203\1207.pdf" TargetMode="External"/><Relationship Id="rId14" Type="http://schemas.openxmlformats.org/officeDocument/2006/relationships/hyperlink" Target="Theme%203\1158.pdf" TargetMode="External"/><Relationship Id="rId30" Type="http://schemas.openxmlformats.org/officeDocument/2006/relationships/hyperlink" Target="Theme%203\1221.pdf" TargetMode="External"/><Relationship Id="rId35" Type="http://schemas.openxmlformats.org/officeDocument/2006/relationships/hyperlink" Target="Theme%203\1172.pdf" TargetMode="External"/><Relationship Id="rId56" Type="http://schemas.openxmlformats.org/officeDocument/2006/relationships/hyperlink" Target="Theme%203\1126.pdf" TargetMode="External"/><Relationship Id="rId77" Type="http://schemas.openxmlformats.org/officeDocument/2006/relationships/hyperlink" Target="Theme%203\1269.pdf" TargetMode="External"/><Relationship Id="rId100" Type="http://schemas.openxmlformats.org/officeDocument/2006/relationships/hyperlink" Target="Theme%203\1224.pdf" TargetMode="External"/><Relationship Id="rId105" Type="http://schemas.openxmlformats.org/officeDocument/2006/relationships/hyperlink" Target="Theme%203\1102.pdf" TargetMode="External"/><Relationship Id="rId126" Type="http://schemas.openxmlformats.org/officeDocument/2006/relationships/hyperlink" Target="Theme%203\1242.pdf" TargetMode="External"/><Relationship Id="rId147" Type="http://schemas.openxmlformats.org/officeDocument/2006/relationships/printerSettings" Target="../printerSettings/printerSettings3.bin"/><Relationship Id="rId8" Type="http://schemas.openxmlformats.org/officeDocument/2006/relationships/hyperlink" Target="Theme%203\1308.pdf" TargetMode="External"/><Relationship Id="rId51" Type="http://schemas.openxmlformats.org/officeDocument/2006/relationships/hyperlink" Target="Theme%203\1288.pdf" TargetMode="External"/><Relationship Id="rId72" Type="http://schemas.openxmlformats.org/officeDocument/2006/relationships/hyperlink" Target="Theme%203\1555.pdf" TargetMode="External"/><Relationship Id="rId93" Type="http://schemas.openxmlformats.org/officeDocument/2006/relationships/hyperlink" Target="Theme%203\1133.pdf" TargetMode="External"/><Relationship Id="rId98" Type="http://schemas.openxmlformats.org/officeDocument/2006/relationships/hyperlink" Target="Theme%203\1095.pdf" TargetMode="External"/><Relationship Id="rId121" Type="http://schemas.openxmlformats.org/officeDocument/2006/relationships/hyperlink" Target="Theme%203\1436.pdf" TargetMode="External"/><Relationship Id="rId142" Type="http://schemas.openxmlformats.org/officeDocument/2006/relationships/hyperlink" Target="Theme%203\1380.pdf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Theme%204\1429.pdf" TargetMode="External"/><Relationship Id="rId18" Type="http://schemas.openxmlformats.org/officeDocument/2006/relationships/hyperlink" Target="Theme%204\1167.pdf" TargetMode="External"/><Relationship Id="rId26" Type="http://schemas.openxmlformats.org/officeDocument/2006/relationships/hyperlink" Target="Theme%204\1532.pdf" TargetMode="External"/><Relationship Id="rId39" Type="http://schemas.openxmlformats.org/officeDocument/2006/relationships/hyperlink" Target="Theme%204\1344.pdf" TargetMode="External"/><Relationship Id="rId21" Type="http://schemas.openxmlformats.org/officeDocument/2006/relationships/hyperlink" Target="Theme%204\1287.pdf" TargetMode="External"/><Relationship Id="rId34" Type="http://schemas.openxmlformats.org/officeDocument/2006/relationships/hyperlink" Target="Theme%204\1443.pdf" TargetMode="External"/><Relationship Id="rId42" Type="http://schemas.openxmlformats.org/officeDocument/2006/relationships/hyperlink" Target="Theme%204\1162.pdf" TargetMode="External"/><Relationship Id="rId47" Type="http://schemas.openxmlformats.org/officeDocument/2006/relationships/hyperlink" Target="Theme%204\1052.pdf" TargetMode="External"/><Relationship Id="rId50" Type="http://schemas.openxmlformats.org/officeDocument/2006/relationships/hyperlink" Target="Theme%204\1388.pdf" TargetMode="External"/><Relationship Id="rId55" Type="http://schemas.openxmlformats.org/officeDocument/2006/relationships/hyperlink" Target="Theme%204\1351.pdf" TargetMode="External"/><Relationship Id="rId63" Type="http://schemas.openxmlformats.org/officeDocument/2006/relationships/hyperlink" Target="Theme%204\1394.pdf" TargetMode="External"/><Relationship Id="rId68" Type="http://schemas.openxmlformats.org/officeDocument/2006/relationships/hyperlink" Target="Theme%204\1505.pdf" TargetMode="External"/><Relationship Id="rId7" Type="http://schemas.openxmlformats.org/officeDocument/2006/relationships/hyperlink" Target="Theme%204\1502.pdf" TargetMode="External"/><Relationship Id="rId71" Type="http://schemas.openxmlformats.org/officeDocument/2006/relationships/hyperlink" Target="Theme%204\1034.pdf" TargetMode="External"/><Relationship Id="rId2" Type="http://schemas.openxmlformats.org/officeDocument/2006/relationships/hyperlink" Target="Theme%204\1150.pdf" TargetMode="External"/><Relationship Id="rId16" Type="http://schemas.openxmlformats.org/officeDocument/2006/relationships/hyperlink" Target="Theme%204\1136.pdf" TargetMode="External"/><Relationship Id="rId29" Type="http://schemas.openxmlformats.org/officeDocument/2006/relationships/hyperlink" Target="Theme%204\1183.pdf" TargetMode="External"/><Relationship Id="rId1" Type="http://schemas.openxmlformats.org/officeDocument/2006/relationships/hyperlink" Target="Theme%204\1094.pdf" TargetMode="External"/><Relationship Id="rId6" Type="http://schemas.openxmlformats.org/officeDocument/2006/relationships/hyperlink" Target="Theme%204\1478.pdf" TargetMode="External"/><Relationship Id="rId11" Type="http://schemas.openxmlformats.org/officeDocument/2006/relationships/hyperlink" Target="Theme%204\1390.pdf" TargetMode="External"/><Relationship Id="rId24" Type="http://schemas.openxmlformats.org/officeDocument/2006/relationships/hyperlink" Target="Theme%204\1015.pdf" TargetMode="External"/><Relationship Id="rId32" Type="http://schemas.openxmlformats.org/officeDocument/2006/relationships/hyperlink" Target="Theme%204\1291.pdf" TargetMode="External"/><Relationship Id="rId37" Type="http://schemas.openxmlformats.org/officeDocument/2006/relationships/hyperlink" Target="Theme%204\1292.pdf" TargetMode="External"/><Relationship Id="rId40" Type="http://schemas.openxmlformats.org/officeDocument/2006/relationships/hyperlink" Target="Theme%204\1348.pdf" TargetMode="External"/><Relationship Id="rId45" Type="http://schemas.openxmlformats.org/officeDocument/2006/relationships/hyperlink" Target="Theme%204\1508.pdf" TargetMode="External"/><Relationship Id="rId53" Type="http://schemas.openxmlformats.org/officeDocument/2006/relationships/hyperlink" Target="Theme%204\1148.pdf" TargetMode="External"/><Relationship Id="rId58" Type="http://schemas.openxmlformats.org/officeDocument/2006/relationships/hyperlink" Target="Theme%204\1050.pdf" TargetMode="External"/><Relationship Id="rId66" Type="http://schemas.openxmlformats.org/officeDocument/2006/relationships/hyperlink" Target="Theme%204\1306.pdf" TargetMode="External"/><Relationship Id="rId5" Type="http://schemas.openxmlformats.org/officeDocument/2006/relationships/hyperlink" Target="Theme%204\1458.pdf" TargetMode="External"/><Relationship Id="rId15" Type="http://schemas.openxmlformats.org/officeDocument/2006/relationships/hyperlink" Target="Theme%204\1132.pdf" TargetMode="External"/><Relationship Id="rId23" Type="http://schemas.openxmlformats.org/officeDocument/2006/relationships/hyperlink" Target="Theme%204\1546.pdf" TargetMode="External"/><Relationship Id="rId28" Type="http://schemas.openxmlformats.org/officeDocument/2006/relationships/hyperlink" Target="Theme%204\1138.pdf" TargetMode="External"/><Relationship Id="rId36" Type="http://schemas.openxmlformats.org/officeDocument/2006/relationships/hyperlink" Target="Theme%204\1121.pdf" TargetMode="External"/><Relationship Id="rId49" Type="http://schemas.openxmlformats.org/officeDocument/2006/relationships/hyperlink" Target="Theme%204\1140.pdf" TargetMode="External"/><Relationship Id="rId57" Type="http://schemas.openxmlformats.org/officeDocument/2006/relationships/hyperlink" Target="Theme%204\1426.pdf" TargetMode="External"/><Relationship Id="rId61" Type="http://schemas.openxmlformats.org/officeDocument/2006/relationships/hyperlink" Target="Theme%204\1312.pdf" TargetMode="External"/><Relationship Id="rId10" Type="http://schemas.openxmlformats.org/officeDocument/2006/relationships/hyperlink" Target="Theme%204\1145.pdf" TargetMode="External"/><Relationship Id="rId19" Type="http://schemas.openxmlformats.org/officeDocument/2006/relationships/hyperlink" Target="Theme%204\1253.pdf" TargetMode="External"/><Relationship Id="rId31" Type="http://schemas.openxmlformats.org/officeDocument/2006/relationships/hyperlink" Target="Theme%204\1225.pdf" TargetMode="External"/><Relationship Id="rId44" Type="http://schemas.openxmlformats.org/officeDocument/2006/relationships/hyperlink" Target="Theme%204\1236.pdf" TargetMode="External"/><Relationship Id="rId52" Type="http://schemas.openxmlformats.org/officeDocument/2006/relationships/hyperlink" Target="Theme%204\1533.pdf" TargetMode="External"/><Relationship Id="rId60" Type="http://schemas.openxmlformats.org/officeDocument/2006/relationships/hyperlink" Target="Theme%204\1228.pdf" TargetMode="External"/><Relationship Id="rId65" Type="http://schemas.openxmlformats.org/officeDocument/2006/relationships/hyperlink" Target="Theme%204\1129.pdf" TargetMode="External"/><Relationship Id="rId4" Type="http://schemas.openxmlformats.org/officeDocument/2006/relationships/hyperlink" Target="Theme%204\1238.pdf" TargetMode="External"/><Relationship Id="rId9" Type="http://schemas.openxmlformats.org/officeDocument/2006/relationships/hyperlink" Target="Theme%204\1120.pdf" TargetMode="External"/><Relationship Id="rId14" Type="http://schemas.openxmlformats.org/officeDocument/2006/relationships/hyperlink" Target="Theme%204\1032.pdf" TargetMode="External"/><Relationship Id="rId22" Type="http://schemas.openxmlformats.org/officeDocument/2006/relationships/hyperlink" Target="Theme%204\1520.pdf" TargetMode="External"/><Relationship Id="rId27" Type="http://schemas.openxmlformats.org/officeDocument/2006/relationships/hyperlink" Target="Theme%204\1005.pdf" TargetMode="External"/><Relationship Id="rId30" Type="http://schemas.openxmlformats.org/officeDocument/2006/relationships/hyperlink" Target="Theme%204\1186.pdf" TargetMode="External"/><Relationship Id="rId35" Type="http://schemas.openxmlformats.org/officeDocument/2006/relationships/hyperlink" Target="Theme%204\1384.pdf" TargetMode="External"/><Relationship Id="rId43" Type="http://schemas.openxmlformats.org/officeDocument/2006/relationships/hyperlink" Target="Theme%204\1181.pdf" TargetMode="External"/><Relationship Id="rId48" Type="http://schemas.openxmlformats.org/officeDocument/2006/relationships/hyperlink" Target="Theme%204\1109.pdf" TargetMode="External"/><Relationship Id="rId56" Type="http://schemas.openxmlformats.org/officeDocument/2006/relationships/hyperlink" Target="Theme%204\1424.pdf" TargetMode="External"/><Relationship Id="rId64" Type="http://schemas.openxmlformats.org/officeDocument/2006/relationships/hyperlink" Target="Theme%204\1031.pdf" TargetMode="External"/><Relationship Id="rId69" Type="http://schemas.openxmlformats.org/officeDocument/2006/relationships/hyperlink" Target="Theme%204\1512.pdf" TargetMode="External"/><Relationship Id="rId8" Type="http://schemas.openxmlformats.org/officeDocument/2006/relationships/hyperlink" Target="Theme%204\1099.pdf" TargetMode="External"/><Relationship Id="rId51" Type="http://schemas.openxmlformats.org/officeDocument/2006/relationships/hyperlink" Target="Theme%204\1518.pdf" TargetMode="External"/><Relationship Id="rId72" Type="http://schemas.openxmlformats.org/officeDocument/2006/relationships/printerSettings" Target="../printerSettings/printerSettings4.bin"/><Relationship Id="rId3" Type="http://schemas.openxmlformats.org/officeDocument/2006/relationships/hyperlink" Target="Theme%204\1174.pdf" TargetMode="External"/><Relationship Id="rId12" Type="http://schemas.openxmlformats.org/officeDocument/2006/relationships/hyperlink" Target="Theme%204\1561.pdf" TargetMode="External"/><Relationship Id="rId17" Type="http://schemas.openxmlformats.org/officeDocument/2006/relationships/hyperlink" Target="Theme%204\1166.pdf" TargetMode="External"/><Relationship Id="rId25" Type="http://schemas.openxmlformats.org/officeDocument/2006/relationships/hyperlink" Target="Theme%204\1246.pdf" TargetMode="External"/><Relationship Id="rId33" Type="http://schemas.openxmlformats.org/officeDocument/2006/relationships/hyperlink" Target="Theme%204\1347.pdf" TargetMode="External"/><Relationship Id="rId38" Type="http://schemas.openxmlformats.org/officeDocument/2006/relationships/hyperlink" Target="Theme%204\1317.pdf" TargetMode="External"/><Relationship Id="rId46" Type="http://schemas.openxmlformats.org/officeDocument/2006/relationships/hyperlink" Target="Theme%204\1043.pdf" TargetMode="External"/><Relationship Id="rId59" Type="http://schemas.openxmlformats.org/officeDocument/2006/relationships/hyperlink" Target="Theme%204\1161.pdf" TargetMode="External"/><Relationship Id="rId67" Type="http://schemas.openxmlformats.org/officeDocument/2006/relationships/hyperlink" Target="Theme%204\1476.pdf" TargetMode="External"/><Relationship Id="rId20" Type="http://schemas.openxmlformats.org/officeDocument/2006/relationships/hyperlink" Target="Theme%204\1284.pdf" TargetMode="External"/><Relationship Id="rId41" Type="http://schemas.openxmlformats.org/officeDocument/2006/relationships/hyperlink" Target="Theme%204\1117.pdf" TargetMode="External"/><Relationship Id="rId54" Type="http://schemas.openxmlformats.org/officeDocument/2006/relationships/hyperlink" Target="Theme%204\1250.pdf" TargetMode="External"/><Relationship Id="rId62" Type="http://schemas.openxmlformats.org/officeDocument/2006/relationships/hyperlink" Target="Theme%204\1201.pdf" TargetMode="External"/><Relationship Id="rId70" Type="http://schemas.openxmlformats.org/officeDocument/2006/relationships/hyperlink" Target="Theme%204\1082.pdf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Theme%205\1194.pdf" TargetMode="External"/><Relationship Id="rId18" Type="http://schemas.openxmlformats.org/officeDocument/2006/relationships/hyperlink" Target="Theme%205\1431.pdf" TargetMode="External"/><Relationship Id="rId26" Type="http://schemas.openxmlformats.org/officeDocument/2006/relationships/hyperlink" Target="Theme%205\1135.pdf" TargetMode="External"/><Relationship Id="rId39" Type="http://schemas.openxmlformats.org/officeDocument/2006/relationships/hyperlink" Target="Theme%205\1474.pdf" TargetMode="External"/><Relationship Id="rId21" Type="http://schemas.openxmlformats.org/officeDocument/2006/relationships/hyperlink" Target="Theme%205\1319.pdf" TargetMode="External"/><Relationship Id="rId34" Type="http://schemas.openxmlformats.org/officeDocument/2006/relationships/hyperlink" Target="Theme%205\1481.pdf" TargetMode="External"/><Relationship Id="rId42" Type="http://schemas.openxmlformats.org/officeDocument/2006/relationships/hyperlink" Target="Theme%205\1210.pdf" TargetMode="External"/><Relationship Id="rId47" Type="http://schemas.openxmlformats.org/officeDocument/2006/relationships/hyperlink" Target="Theme%205\1323.pdf" TargetMode="External"/><Relationship Id="rId50" Type="http://schemas.openxmlformats.org/officeDocument/2006/relationships/hyperlink" Target="Theme%205\1523.pdf" TargetMode="External"/><Relationship Id="rId55" Type="http://schemas.openxmlformats.org/officeDocument/2006/relationships/hyperlink" Target="Theme%205\1333.pdf" TargetMode="External"/><Relationship Id="rId63" Type="http://schemas.openxmlformats.org/officeDocument/2006/relationships/hyperlink" Target="Theme%205\1556.pdf" TargetMode="External"/><Relationship Id="rId68" Type="http://schemas.openxmlformats.org/officeDocument/2006/relationships/hyperlink" Target="Theme%205\1332.pdf" TargetMode="External"/><Relationship Id="rId76" Type="http://schemas.openxmlformats.org/officeDocument/2006/relationships/hyperlink" Target="Theme%205\1417.pdf" TargetMode="External"/><Relationship Id="rId84" Type="http://schemas.openxmlformats.org/officeDocument/2006/relationships/hyperlink" Target="Theme%205\1252.pdf" TargetMode="External"/><Relationship Id="rId7" Type="http://schemas.openxmlformats.org/officeDocument/2006/relationships/hyperlink" Target="Theme%205\1421.pdf" TargetMode="External"/><Relationship Id="rId71" Type="http://schemas.openxmlformats.org/officeDocument/2006/relationships/hyperlink" Target="Theme%205\1231.pdf" TargetMode="External"/><Relationship Id="rId2" Type="http://schemas.openxmlformats.org/officeDocument/2006/relationships/hyperlink" Target="Theme%205\1406.pdf" TargetMode="External"/><Relationship Id="rId16" Type="http://schemas.openxmlformats.org/officeDocument/2006/relationships/hyperlink" Target="Theme%205\1378.pdf" TargetMode="External"/><Relationship Id="rId29" Type="http://schemas.openxmlformats.org/officeDocument/2006/relationships/hyperlink" Target="Theme%205\1445.pdf" TargetMode="External"/><Relationship Id="rId11" Type="http://schemas.openxmlformats.org/officeDocument/2006/relationships/hyperlink" Target="Theme%205\1534.pdf" TargetMode="External"/><Relationship Id="rId24" Type="http://schemas.openxmlformats.org/officeDocument/2006/relationships/hyperlink" Target="Theme%205\1542.pdf" TargetMode="External"/><Relationship Id="rId32" Type="http://schemas.openxmlformats.org/officeDocument/2006/relationships/hyperlink" Target="Theme%205\1314.pdf" TargetMode="External"/><Relationship Id="rId37" Type="http://schemas.openxmlformats.org/officeDocument/2006/relationships/hyperlink" Target="Theme%205\1260.pdf" TargetMode="External"/><Relationship Id="rId40" Type="http://schemas.openxmlformats.org/officeDocument/2006/relationships/hyperlink" Target="Theme%205\1299.pdf" TargetMode="External"/><Relationship Id="rId45" Type="http://schemas.openxmlformats.org/officeDocument/2006/relationships/hyperlink" Target="Theme%205\1125.pdf" TargetMode="External"/><Relationship Id="rId53" Type="http://schemas.openxmlformats.org/officeDocument/2006/relationships/hyperlink" Target="Theme%205\1545.pdf" TargetMode="External"/><Relationship Id="rId58" Type="http://schemas.openxmlformats.org/officeDocument/2006/relationships/hyperlink" Target="Theme%205\1185.pdf" TargetMode="External"/><Relationship Id="rId66" Type="http://schemas.openxmlformats.org/officeDocument/2006/relationships/hyperlink" Target="Theme%205\1452.pdf" TargetMode="External"/><Relationship Id="rId74" Type="http://schemas.openxmlformats.org/officeDocument/2006/relationships/hyperlink" Target="Theme%205\1420.pdf" TargetMode="External"/><Relationship Id="rId79" Type="http://schemas.openxmlformats.org/officeDocument/2006/relationships/hyperlink" Target="Theme%205\1397.pdf" TargetMode="External"/><Relationship Id="rId5" Type="http://schemas.openxmlformats.org/officeDocument/2006/relationships/hyperlink" Target="Theme%205\1160.pdf" TargetMode="External"/><Relationship Id="rId61" Type="http://schemas.openxmlformats.org/officeDocument/2006/relationships/hyperlink" Target="Theme%205\1418.pdf" TargetMode="External"/><Relationship Id="rId82" Type="http://schemas.openxmlformats.org/officeDocument/2006/relationships/hyperlink" Target="Theme%205\1277.pdf" TargetMode="External"/><Relationship Id="rId19" Type="http://schemas.openxmlformats.org/officeDocument/2006/relationships/hyperlink" Target="Theme%205\1548.pdf" TargetMode="External"/><Relationship Id="rId4" Type="http://schemas.openxmlformats.org/officeDocument/2006/relationships/hyperlink" Target="Theme%205\1044.pdf" TargetMode="External"/><Relationship Id="rId9" Type="http://schemas.openxmlformats.org/officeDocument/2006/relationships/hyperlink" Target="Theme%205\1226.pdf" TargetMode="External"/><Relationship Id="rId14" Type="http://schemas.openxmlformats.org/officeDocument/2006/relationships/hyperlink" Target="Theme%205\1134.pdf" TargetMode="External"/><Relationship Id="rId22" Type="http://schemas.openxmlformats.org/officeDocument/2006/relationships/hyperlink" Target="Theme%205\1413.pdf" TargetMode="External"/><Relationship Id="rId27" Type="http://schemas.openxmlformats.org/officeDocument/2006/relationships/hyperlink" Target="Theme%205\1027.pdf" TargetMode="External"/><Relationship Id="rId30" Type="http://schemas.openxmlformats.org/officeDocument/2006/relationships/hyperlink" Target="Theme%205\1212.pdf" TargetMode="External"/><Relationship Id="rId35" Type="http://schemas.openxmlformats.org/officeDocument/2006/relationships/hyperlink" Target="Theme%205\1449.pdf" TargetMode="External"/><Relationship Id="rId43" Type="http://schemas.openxmlformats.org/officeDocument/2006/relationships/hyperlink" Target="Theme%205\1371.pdf" TargetMode="External"/><Relationship Id="rId48" Type="http://schemas.openxmlformats.org/officeDocument/2006/relationships/hyperlink" Target="Theme%205\1304.pdf" TargetMode="External"/><Relationship Id="rId56" Type="http://schemas.openxmlformats.org/officeDocument/2006/relationships/hyperlink" Target="Theme%205\1110.pdf" TargetMode="External"/><Relationship Id="rId64" Type="http://schemas.openxmlformats.org/officeDocument/2006/relationships/hyperlink" Target="Theme%205\1464.pdf" TargetMode="External"/><Relationship Id="rId69" Type="http://schemas.openxmlformats.org/officeDocument/2006/relationships/hyperlink" Target="Theme%205\1101.pdf" TargetMode="External"/><Relationship Id="rId77" Type="http://schemas.openxmlformats.org/officeDocument/2006/relationships/hyperlink" Target="Theme%205\1041.pdf" TargetMode="External"/><Relationship Id="rId8" Type="http://schemas.openxmlformats.org/officeDocument/2006/relationships/hyperlink" Target="Theme%205\1001.pdf" TargetMode="External"/><Relationship Id="rId51" Type="http://schemas.openxmlformats.org/officeDocument/2006/relationships/hyperlink" Target="Theme%205\1375.pdf" TargetMode="External"/><Relationship Id="rId72" Type="http://schemas.openxmlformats.org/officeDocument/2006/relationships/hyperlink" Target="Theme%205\1013.pdf" TargetMode="External"/><Relationship Id="rId80" Type="http://schemas.openxmlformats.org/officeDocument/2006/relationships/hyperlink" Target="Theme%205\1448.pdf" TargetMode="External"/><Relationship Id="rId85" Type="http://schemas.openxmlformats.org/officeDocument/2006/relationships/hyperlink" Target="Theme%205\1142.pdf" TargetMode="External"/><Relationship Id="rId3" Type="http://schemas.openxmlformats.org/officeDocument/2006/relationships/hyperlink" Target="Theme%205\1463.pdf" TargetMode="External"/><Relationship Id="rId12" Type="http://schemas.openxmlformats.org/officeDocument/2006/relationships/hyperlink" Target="Theme%205\1335.pdf" TargetMode="External"/><Relationship Id="rId17" Type="http://schemas.openxmlformats.org/officeDocument/2006/relationships/hyperlink" Target="Theme%205\1496.pdf" TargetMode="External"/><Relationship Id="rId25" Type="http://schemas.openxmlformats.org/officeDocument/2006/relationships/hyperlink" Target="Theme%205\1278.pdf" TargetMode="External"/><Relationship Id="rId33" Type="http://schemas.openxmlformats.org/officeDocument/2006/relationships/hyperlink" Target="Theme%205\1372.pdf" TargetMode="External"/><Relationship Id="rId38" Type="http://schemas.openxmlformats.org/officeDocument/2006/relationships/hyperlink" Target="Theme%205\1334.pdf" TargetMode="External"/><Relationship Id="rId46" Type="http://schemas.openxmlformats.org/officeDocument/2006/relationships/hyperlink" Target="Theme%205\1524.pdf" TargetMode="External"/><Relationship Id="rId59" Type="http://schemas.openxmlformats.org/officeDocument/2006/relationships/hyperlink" Target="Theme%205\1374.pdf" TargetMode="External"/><Relationship Id="rId67" Type="http://schemas.openxmlformats.org/officeDocument/2006/relationships/hyperlink" Target="Theme%205\1139.pdf" TargetMode="External"/><Relationship Id="rId20" Type="http://schemas.openxmlformats.org/officeDocument/2006/relationships/hyperlink" Target="Theme%205\1187.pdf" TargetMode="External"/><Relationship Id="rId41" Type="http://schemas.openxmlformats.org/officeDocument/2006/relationships/hyperlink" Target="Theme%205\1386.pdf" TargetMode="External"/><Relationship Id="rId54" Type="http://schemas.openxmlformats.org/officeDocument/2006/relationships/hyperlink" Target="Theme%205\1437.pdf" TargetMode="External"/><Relationship Id="rId62" Type="http://schemas.openxmlformats.org/officeDocument/2006/relationships/hyperlink" Target="Theme%205\1536.pdf" TargetMode="External"/><Relationship Id="rId70" Type="http://schemas.openxmlformats.org/officeDocument/2006/relationships/hyperlink" Target="Theme%205\1358.pdf" TargetMode="External"/><Relationship Id="rId75" Type="http://schemas.openxmlformats.org/officeDocument/2006/relationships/hyperlink" Target="Theme%205\1363.pdf" TargetMode="External"/><Relationship Id="rId83" Type="http://schemas.openxmlformats.org/officeDocument/2006/relationships/hyperlink" Target="Theme%205\1365.pdf" TargetMode="External"/><Relationship Id="rId1" Type="http://schemas.openxmlformats.org/officeDocument/2006/relationships/hyperlink" Target="Theme%205\1281.pdf" TargetMode="External"/><Relationship Id="rId6" Type="http://schemas.openxmlformats.org/officeDocument/2006/relationships/hyperlink" Target="Theme%205\1320.pdf" TargetMode="External"/><Relationship Id="rId15" Type="http://schemas.openxmlformats.org/officeDocument/2006/relationships/hyperlink" Target="Theme%205\1345.pdf" TargetMode="External"/><Relationship Id="rId23" Type="http://schemas.openxmlformats.org/officeDocument/2006/relationships/hyperlink" Target="Theme%205\1170.pdf" TargetMode="External"/><Relationship Id="rId28" Type="http://schemas.openxmlformats.org/officeDocument/2006/relationships/hyperlink" Target="Theme%205\1396.pdf" TargetMode="External"/><Relationship Id="rId36" Type="http://schemas.openxmlformats.org/officeDocument/2006/relationships/hyperlink" Target="Theme%205\1220.pdf" TargetMode="External"/><Relationship Id="rId49" Type="http://schemas.openxmlformats.org/officeDocument/2006/relationships/hyperlink" Target="Theme%205\1285.pdf" TargetMode="External"/><Relationship Id="rId57" Type="http://schemas.openxmlformats.org/officeDocument/2006/relationships/hyperlink" Target="Theme%205\1143.pdf" TargetMode="External"/><Relationship Id="rId10" Type="http://schemas.openxmlformats.org/officeDocument/2006/relationships/hyperlink" Target="Theme%205\1382.pdf" TargetMode="External"/><Relationship Id="rId31" Type="http://schemas.openxmlformats.org/officeDocument/2006/relationships/hyperlink" Target="Theme%205\1289.pdf" TargetMode="External"/><Relationship Id="rId44" Type="http://schemas.openxmlformats.org/officeDocument/2006/relationships/hyperlink" Target="Theme%205\1216.pdf" TargetMode="External"/><Relationship Id="rId52" Type="http://schemas.openxmlformats.org/officeDocument/2006/relationships/hyperlink" Target="Theme%205\1543.pdf" TargetMode="External"/><Relationship Id="rId60" Type="http://schemas.openxmlformats.org/officeDocument/2006/relationships/hyperlink" Target="Theme%205\1234.pdf" TargetMode="External"/><Relationship Id="rId65" Type="http://schemas.openxmlformats.org/officeDocument/2006/relationships/hyperlink" Target="Theme%205\1503.pdf" TargetMode="External"/><Relationship Id="rId73" Type="http://schemas.openxmlformats.org/officeDocument/2006/relationships/hyperlink" Target="Theme%205\1355.pdf" TargetMode="External"/><Relationship Id="rId78" Type="http://schemas.openxmlformats.org/officeDocument/2006/relationships/hyperlink" Target="Theme%205\1383.pdf" TargetMode="External"/><Relationship Id="rId81" Type="http://schemas.openxmlformats.org/officeDocument/2006/relationships/hyperlink" Target="Theme%205\1521.pdf" TargetMode="External"/><Relationship Id="rId86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Theme%206\1035.pdf" TargetMode="External"/><Relationship Id="rId13" Type="http://schemas.openxmlformats.org/officeDocument/2006/relationships/hyperlink" Target="Theme%206\1100.pdf" TargetMode="External"/><Relationship Id="rId18" Type="http://schemas.openxmlformats.org/officeDocument/2006/relationships/hyperlink" Target="Theme%206\1075.pdf" TargetMode="External"/><Relationship Id="rId3" Type="http://schemas.openxmlformats.org/officeDocument/2006/relationships/hyperlink" Target="Theme%206\1106.pdf" TargetMode="External"/><Relationship Id="rId21" Type="http://schemas.openxmlformats.org/officeDocument/2006/relationships/hyperlink" Target="Theme%206\1327.pdf" TargetMode="External"/><Relationship Id="rId7" Type="http://schemas.openxmlformats.org/officeDocument/2006/relationships/hyperlink" Target="Theme%206\1560.pdf" TargetMode="External"/><Relationship Id="rId12" Type="http://schemas.openxmlformats.org/officeDocument/2006/relationships/hyperlink" Target="Theme%206\1175.pdf" TargetMode="External"/><Relationship Id="rId17" Type="http://schemas.openxmlformats.org/officeDocument/2006/relationships/hyperlink" Target="Theme%206\1559.pdf" TargetMode="External"/><Relationship Id="rId2" Type="http://schemas.openxmlformats.org/officeDocument/2006/relationships/hyperlink" Target="Theme%206\1205.pdf" TargetMode="External"/><Relationship Id="rId16" Type="http://schemas.openxmlformats.org/officeDocument/2006/relationships/hyperlink" Target="Theme%206\1558.pdf" TargetMode="External"/><Relationship Id="rId20" Type="http://schemas.openxmlformats.org/officeDocument/2006/relationships/hyperlink" Target="Theme%206\1517.pdf" TargetMode="External"/><Relationship Id="rId1" Type="http://schemas.openxmlformats.org/officeDocument/2006/relationships/hyperlink" Target="Theme%206\1063.pdf" TargetMode="External"/><Relationship Id="rId6" Type="http://schemas.openxmlformats.org/officeDocument/2006/relationships/hyperlink" Target="Theme%206\1470.pdf" TargetMode="External"/><Relationship Id="rId11" Type="http://schemas.openxmlformats.org/officeDocument/2006/relationships/hyperlink" Target="Theme%206\1079.pdf" TargetMode="External"/><Relationship Id="rId5" Type="http://schemas.openxmlformats.org/officeDocument/2006/relationships/hyperlink" Target="Theme%206\1362.pdf" TargetMode="External"/><Relationship Id="rId15" Type="http://schemas.openxmlformats.org/officeDocument/2006/relationships/hyperlink" Target="Theme%206\1554.pdf" TargetMode="External"/><Relationship Id="rId23" Type="http://schemas.openxmlformats.org/officeDocument/2006/relationships/printerSettings" Target="../printerSettings/printerSettings6.bin"/><Relationship Id="rId10" Type="http://schemas.openxmlformats.org/officeDocument/2006/relationships/hyperlink" Target="Theme%206\1083.pdf" TargetMode="External"/><Relationship Id="rId19" Type="http://schemas.openxmlformats.org/officeDocument/2006/relationships/hyperlink" Target="Theme%206\1416.pdf" TargetMode="External"/><Relationship Id="rId4" Type="http://schemas.openxmlformats.org/officeDocument/2006/relationships/hyperlink" Target="Theme%206\1230.pdf" TargetMode="External"/><Relationship Id="rId9" Type="http://schemas.openxmlformats.org/officeDocument/2006/relationships/hyperlink" Target="Theme%206\1337.pdf" TargetMode="External"/><Relationship Id="rId14" Type="http://schemas.openxmlformats.org/officeDocument/2006/relationships/hyperlink" Target="Theme%206\1468.pdf" TargetMode="External"/><Relationship Id="rId22" Type="http://schemas.openxmlformats.org/officeDocument/2006/relationships/hyperlink" Target="Theme%206\1515.pdf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Theme%201\1180.pdf" TargetMode="External"/><Relationship Id="rId299" Type="http://schemas.openxmlformats.org/officeDocument/2006/relationships/hyperlink" Target="Theme%203\1202.pdf" TargetMode="External"/><Relationship Id="rId21" Type="http://schemas.openxmlformats.org/officeDocument/2006/relationships/hyperlink" Target="Theme%201\1116.pdf" TargetMode="External"/><Relationship Id="rId63" Type="http://schemas.openxmlformats.org/officeDocument/2006/relationships/hyperlink" Target="Theme%201\1499.pdf" TargetMode="External"/><Relationship Id="rId159" Type="http://schemas.openxmlformats.org/officeDocument/2006/relationships/hyperlink" Target="Theme%202\1244.pdf" TargetMode="External"/><Relationship Id="rId324" Type="http://schemas.openxmlformats.org/officeDocument/2006/relationships/hyperlink" Target="Theme%204\1253.pdf" TargetMode="External"/><Relationship Id="rId366" Type="http://schemas.openxmlformats.org/officeDocument/2006/relationships/hyperlink" Target="Theme%204\1312.pdf" TargetMode="External"/><Relationship Id="rId170" Type="http://schemas.openxmlformats.org/officeDocument/2006/relationships/hyperlink" Target="Theme%203\1553.pdf" TargetMode="External"/><Relationship Id="rId226" Type="http://schemas.openxmlformats.org/officeDocument/2006/relationships/hyperlink" Target="Theme%203\1500.pdf" TargetMode="External"/><Relationship Id="rId433" Type="http://schemas.openxmlformats.org/officeDocument/2006/relationships/hyperlink" Target="Theme%205\1143.pdf" TargetMode="External"/><Relationship Id="rId268" Type="http://schemas.openxmlformats.org/officeDocument/2006/relationships/hyperlink" Target="Theme%203\1067.pdf" TargetMode="External"/><Relationship Id="rId475" Type="http://schemas.openxmlformats.org/officeDocument/2006/relationships/hyperlink" Target="Theme%206\1468.pdf" TargetMode="External"/><Relationship Id="rId32" Type="http://schemas.openxmlformats.org/officeDocument/2006/relationships/hyperlink" Target="Theme%201\1427.pdf" TargetMode="External"/><Relationship Id="rId74" Type="http://schemas.openxmlformats.org/officeDocument/2006/relationships/hyperlink" Target="Theme%201\1529.pdf" TargetMode="External"/><Relationship Id="rId128" Type="http://schemas.openxmlformats.org/officeDocument/2006/relationships/hyperlink" Target="Theme%202\1461.pdf" TargetMode="External"/><Relationship Id="rId335" Type="http://schemas.openxmlformats.org/officeDocument/2006/relationships/hyperlink" Target="Theme%204\1186.pdf" TargetMode="External"/><Relationship Id="rId377" Type="http://schemas.openxmlformats.org/officeDocument/2006/relationships/hyperlink" Target="Theme%205\1281.pdf" TargetMode="External"/><Relationship Id="rId5" Type="http://schemas.openxmlformats.org/officeDocument/2006/relationships/hyperlink" Target="Theme%201\1541.pdf" TargetMode="External"/><Relationship Id="rId181" Type="http://schemas.openxmlformats.org/officeDocument/2006/relationships/hyperlink" Target="Theme%203\1313.pdf" TargetMode="External"/><Relationship Id="rId237" Type="http://schemas.openxmlformats.org/officeDocument/2006/relationships/hyperlink" Target="Theme%203\1405.pdf" TargetMode="External"/><Relationship Id="rId402" Type="http://schemas.openxmlformats.org/officeDocument/2006/relationships/hyperlink" Target="Theme%205\1135.pdf" TargetMode="External"/><Relationship Id="rId279" Type="http://schemas.openxmlformats.org/officeDocument/2006/relationships/hyperlink" Target="Theme%203\1456.pdf" TargetMode="External"/><Relationship Id="rId444" Type="http://schemas.openxmlformats.org/officeDocument/2006/relationships/hyperlink" Target="Theme%205\1332.pdf" TargetMode="External"/><Relationship Id="rId43" Type="http://schemas.openxmlformats.org/officeDocument/2006/relationships/hyperlink" Target="Theme%201\1057.pdf" TargetMode="External"/><Relationship Id="rId139" Type="http://schemas.openxmlformats.org/officeDocument/2006/relationships/hyperlink" Target="Theme%202\1251.pdf" TargetMode="External"/><Relationship Id="rId290" Type="http://schemas.openxmlformats.org/officeDocument/2006/relationships/hyperlink" Target="Theme%203\1193.pdf" TargetMode="External"/><Relationship Id="rId304" Type="http://schemas.openxmlformats.org/officeDocument/2006/relationships/hyperlink" Target="Theme%203\1097.pdf" TargetMode="External"/><Relationship Id="rId346" Type="http://schemas.openxmlformats.org/officeDocument/2006/relationships/hyperlink" Target="Theme%204\1117.pdf" TargetMode="External"/><Relationship Id="rId388" Type="http://schemas.openxmlformats.org/officeDocument/2006/relationships/hyperlink" Target="Theme%205\1335.pdf" TargetMode="External"/><Relationship Id="rId85" Type="http://schemas.openxmlformats.org/officeDocument/2006/relationships/hyperlink" Target="Theme%201\1339.pdf" TargetMode="External"/><Relationship Id="rId150" Type="http://schemas.openxmlformats.org/officeDocument/2006/relationships/hyperlink" Target="Theme%202\1441.pdf" TargetMode="External"/><Relationship Id="rId192" Type="http://schemas.openxmlformats.org/officeDocument/2006/relationships/hyperlink" Target="Theme%203\1531.pdf" TargetMode="External"/><Relationship Id="rId206" Type="http://schemas.openxmlformats.org/officeDocument/2006/relationships/hyperlink" Target="Theme%203\1233.pdf" TargetMode="External"/><Relationship Id="rId413" Type="http://schemas.openxmlformats.org/officeDocument/2006/relationships/hyperlink" Target="Theme%205\1260.pdf" TargetMode="External"/><Relationship Id="rId248" Type="http://schemas.openxmlformats.org/officeDocument/2006/relationships/hyperlink" Target="Theme%203\1310.pdf" TargetMode="External"/><Relationship Id="rId455" Type="http://schemas.openxmlformats.org/officeDocument/2006/relationships/hyperlink" Target="Theme%205\1397.pdf" TargetMode="External"/><Relationship Id="rId12" Type="http://schemas.openxmlformats.org/officeDocument/2006/relationships/hyperlink" Target="Theme%201\1093.pdf" TargetMode="External"/><Relationship Id="rId108" Type="http://schemas.openxmlformats.org/officeDocument/2006/relationships/hyperlink" Target="Theme%201\1402.pdf" TargetMode="External"/><Relationship Id="rId315" Type="http://schemas.openxmlformats.org/officeDocument/2006/relationships/hyperlink" Target="Theme%204\1145.pdf" TargetMode="External"/><Relationship Id="rId357" Type="http://schemas.openxmlformats.org/officeDocument/2006/relationships/hyperlink" Target="Theme%204\1533.pdf" TargetMode="External"/><Relationship Id="rId54" Type="http://schemas.openxmlformats.org/officeDocument/2006/relationships/hyperlink" Target="Theme%201\1157.pdf" TargetMode="External"/><Relationship Id="rId96" Type="http://schemas.openxmlformats.org/officeDocument/2006/relationships/hyperlink" Target="Theme%201\1311.pdf" TargetMode="External"/><Relationship Id="rId161" Type="http://schemas.openxmlformats.org/officeDocument/2006/relationships/hyperlink" Target="Theme%203\1295.pdf" TargetMode="External"/><Relationship Id="rId217" Type="http://schemas.openxmlformats.org/officeDocument/2006/relationships/hyperlink" Target="Theme%203\1141.pdf" TargetMode="External"/><Relationship Id="rId399" Type="http://schemas.openxmlformats.org/officeDocument/2006/relationships/hyperlink" Target="Theme%205\1170.pdf" TargetMode="External"/><Relationship Id="rId259" Type="http://schemas.openxmlformats.org/officeDocument/2006/relationships/hyperlink" Target="Theme%203\1224.pdf" TargetMode="External"/><Relationship Id="rId424" Type="http://schemas.openxmlformats.org/officeDocument/2006/relationships/hyperlink" Target="Theme%205\1304.pdf" TargetMode="External"/><Relationship Id="rId466" Type="http://schemas.openxmlformats.org/officeDocument/2006/relationships/hyperlink" Target="Theme%206\1362.pdf" TargetMode="External"/><Relationship Id="rId23" Type="http://schemas.openxmlformats.org/officeDocument/2006/relationships/hyperlink" Target="Theme%201\1487.pdf" TargetMode="External"/><Relationship Id="rId119" Type="http://schemas.openxmlformats.org/officeDocument/2006/relationships/hyperlink" Target="Theme%201\1507.pdf" TargetMode="External"/><Relationship Id="rId270" Type="http://schemas.openxmlformats.org/officeDocument/2006/relationships/hyperlink" Target="Theme%203\1360.pdf" TargetMode="External"/><Relationship Id="rId326" Type="http://schemas.openxmlformats.org/officeDocument/2006/relationships/hyperlink" Target="Theme%204\1287.pdf" TargetMode="External"/><Relationship Id="rId65" Type="http://schemas.openxmlformats.org/officeDocument/2006/relationships/hyperlink" Target="Theme%201\1435.pdf" TargetMode="External"/><Relationship Id="rId130" Type="http://schemas.openxmlformats.org/officeDocument/2006/relationships/hyperlink" Target="Theme%202\1030.pdf" TargetMode="External"/><Relationship Id="rId368" Type="http://schemas.openxmlformats.org/officeDocument/2006/relationships/hyperlink" Target="Theme%204\1394.pdf" TargetMode="External"/><Relationship Id="rId172" Type="http://schemas.openxmlformats.org/officeDocument/2006/relationships/hyperlink" Target="Theme%203\1414.pdf" TargetMode="External"/><Relationship Id="rId228" Type="http://schemas.openxmlformats.org/officeDocument/2006/relationships/hyperlink" Target="Theme%203\1171.pdf" TargetMode="External"/><Relationship Id="rId435" Type="http://schemas.openxmlformats.org/officeDocument/2006/relationships/hyperlink" Target="Theme%205\1374.pdf" TargetMode="External"/><Relationship Id="rId477" Type="http://schemas.openxmlformats.org/officeDocument/2006/relationships/hyperlink" Target="Theme%206\1558.pdf" TargetMode="External"/><Relationship Id="rId281" Type="http://schemas.openxmlformats.org/officeDocument/2006/relationships/hyperlink" Target="Theme%203\1392.pdf" TargetMode="External"/><Relationship Id="rId337" Type="http://schemas.openxmlformats.org/officeDocument/2006/relationships/hyperlink" Target="Theme%204\1291.pdf" TargetMode="External"/><Relationship Id="rId34" Type="http://schemas.openxmlformats.org/officeDocument/2006/relationships/hyperlink" Target="Theme%201\1353.pdf" TargetMode="External"/><Relationship Id="rId55" Type="http://schemas.openxmlformats.org/officeDocument/2006/relationships/hyperlink" Target="Theme%201\1257.pdf" TargetMode="External"/><Relationship Id="rId76" Type="http://schemas.openxmlformats.org/officeDocument/2006/relationships/hyperlink" Target="Theme%201\1300.pdf" TargetMode="External"/><Relationship Id="rId97" Type="http://schemas.openxmlformats.org/officeDocument/2006/relationships/hyperlink" Target="Theme%201\1491.pdf" TargetMode="External"/><Relationship Id="rId120" Type="http://schemas.openxmlformats.org/officeDocument/2006/relationships/hyperlink" Target="Theme%201\1493.pdf" TargetMode="External"/><Relationship Id="rId141" Type="http://schemas.openxmlformats.org/officeDocument/2006/relationships/hyperlink" Target="Theme%202\1329.pdf" TargetMode="External"/><Relationship Id="rId358" Type="http://schemas.openxmlformats.org/officeDocument/2006/relationships/hyperlink" Target="Theme%204\1148.pdf" TargetMode="External"/><Relationship Id="rId379" Type="http://schemas.openxmlformats.org/officeDocument/2006/relationships/hyperlink" Target="Theme%205\1463.pdf" TargetMode="External"/><Relationship Id="rId7" Type="http://schemas.openxmlformats.org/officeDocument/2006/relationships/hyperlink" Target="Theme%201\1501.pdf" TargetMode="External"/><Relationship Id="rId162" Type="http://schemas.openxmlformats.org/officeDocument/2006/relationships/hyperlink" Target="Theme%203\1275.pdf" TargetMode="External"/><Relationship Id="rId183" Type="http://schemas.openxmlformats.org/officeDocument/2006/relationships/hyperlink" Target="Theme%203\1389.pdf" TargetMode="External"/><Relationship Id="rId218" Type="http://schemas.openxmlformats.org/officeDocument/2006/relationships/hyperlink" Target="Theme%203\1249.pdf" TargetMode="External"/><Relationship Id="rId239" Type="http://schemas.openxmlformats.org/officeDocument/2006/relationships/hyperlink" Target="Theme%203\1428.pdf" TargetMode="External"/><Relationship Id="rId390" Type="http://schemas.openxmlformats.org/officeDocument/2006/relationships/hyperlink" Target="Theme%205\1134.pdf" TargetMode="External"/><Relationship Id="rId404" Type="http://schemas.openxmlformats.org/officeDocument/2006/relationships/hyperlink" Target="Theme%205\1396.pdf" TargetMode="External"/><Relationship Id="rId425" Type="http://schemas.openxmlformats.org/officeDocument/2006/relationships/hyperlink" Target="Theme%205\1285.pdf" TargetMode="External"/><Relationship Id="rId446" Type="http://schemas.openxmlformats.org/officeDocument/2006/relationships/hyperlink" Target="Theme%205\1358.pdf" TargetMode="External"/><Relationship Id="rId467" Type="http://schemas.openxmlformats.org/officeDocument/2006/relationships/hyperlink" Target="Theme%206\1470.pdf" TargetMode="External"/><Relationship Id="rId250" Type="http://schemas.openxmlformats.org/officeDocument/2006/relationships/hyperlink" Target="Theme%203\1085.pdf" TargetMode="External"/><Relationship Id="rId271" Type="http://schemas.openxmlformats.org/officeDocument/2006/relationships/hyperlink" Target="Theme%203\1073.pdf" TargetMode="External"/><Relationship Id="rId292" Type="http://schemas.openxmlformats.org/officeDocument/2006/relationships/hyperlink" Target="Theme%203\1045.pdf" TargetMode="External"/><Relationship Id="rId306" Type="http://schemas.openxmlformats.org/officeDocument/2006/relationships/hyperlink" Target="Theme%204\1094.pdf" TargetMode="External"/><Relationship Id="rId24" Type="http://schemas.openxmlformats.org/officeDocument/2006/relationships/hyperlink" Target="Theme%201\1525.pdf" TargetMode="External"/><Relationship Id="rId45" Type="http://schemas.openxmlformats.org/officeDocument/2006/relationships/hyperlink" Target="Theme%201\1108.pdf" TargetMode="External"/><Relationship Id="rId66" Type="http://schemas.openxmlformats.org/officeDocument/2006/relationships/hyperlink" Target="Theme%201\1519.pdf" TargetMode="External"/><Relationship Id="rId87" Type="http://schemas.openxmlformats.org/officeDocument/2006/relationships/hyperlink" Target="Theme%201\1159.pdf" TargetMode="External"/><Relationship Id="rId110" Type="http://schemas.openxmlformats.org/officeDocument/2006/relationships/hyperlink" Target="Theme%201\1489.pdf" TargetMode="External"/><Relationship Id="rId131" Type="http://schemas.openxmlformats.org/officeDocument/2006/relationships/hyperlink" Target="Theme%202\1490.pdf" TargetMode="External"/><Relationship Id="rId327" Type="http://schemas.openxmlformats.org/officeDocument/2006/relationships/hyperlink" Target="Theme%204\1520.pdf" TargetMode="External"/><Relationship Id="rId348" Type="http://schemas.openxmlformats.org/officeDocument/2006/relationships/hyperlink" Target="Theme%204\1181.pdf" TargetMode="External"/><Relationship Id="rId369" Type="http://schemas.openxmlformats.org/officeDocument/2006/relationships/hyperlink" Target="Theme%204\1031.pdf" TargetMode="External"/><Relationship Id="rId152" Type="http://schemas.openxmlformats.org/officeDocument/2006/relationships/hyperlink" Target="Theme%202\1198.pdf" TargetMode="External"/><Relationship Id="rId173" Type="http://schemas.openxmlformats.org/officeDocument/2006/relationships/hyperlink" Target="Theme%203\1158.pdf" TargetMode="External"/><Relationship Id="rId194" Type="http://schemas.openxmlformats.org/officeDocument/2006/relationships/hyperlink" Target="Theme%203\1172.pdf" TargetMode="External"/><Relationship Id="rId208" Type="http://schemas.openxmlformats.org/officeDocument/2006/relationships/hyperlink" Target="Theme%203\1494.pdf" TargetMode="External"/><Relationship Id="rId229" Type="http://schemas.openxmlformats.org/officeDocument/2006/relationships/hyperlink" Target="Theme%203\1322.pdf" TargetMode="External"/><Relationship Id="rId380" Type="http://schemas.openxmlformats.org/officeDocument/2006/relationships/hyperlink" Target="Theme%205\1044.pdf" TargetMode="External"/><Relationship Id="rId415" Type="http://schemas.openxmlformats.org/officeDocument/2006/relationships/hyperlink" Target="Theme%205\1474.pdf" TargetMode="External"/><Relationship Id="rId436" Type="http://schemas.openxmlformats.org/officeDocument/2006/relationships/hyperlink" Target="Theme%205\1234.pdf" TargetMode="External"/><Relationship Id="rId457" Type="http://schemas.openxmlformats.org/officeDocument/2006/relationships/hyperlink" Target="Theme%205\1521.pdf" TargetMode="External"/><Relationship Id="rId240" Type="http://schemas.openxmlformats.org/officeDocument/2006/relationships/hyperlink" Target="Theme%203\1444.pdf" TargetMode="External"/><Relationship Id="rId261" Type="http://schemas.openxmlformats.org/officeDocument/2006/relationships/hyperlink" Target="Theme%203\1119.pdf" TargetMode="External"/><Relationship Id="rId478" Type="http://schemas.openxmlformats.org/officeDocument/2006/relationships/hyperlink" Target="Theme%206\1559.pdf" TargetMode="External"/><Relationship Id="rId14" Type="http://schemas.openxmlformats.org/officeDocument/2006/relationships/hyperlink" Target="Theme%201\1361.pdf" TargetMode="External"/><Relationship Id="rId35" Type="http://schemas.openxmlformats.org/officeDocument/2006/relationships/hyperlink" Target="Theme%201\1483.pdf" TargetMode="External"/><Relationship Id="rId56" Type="http://schemas.openxmlformats.org/officeDocument/2006/relationships/hyperlink" Target="Theme%201\1265.pdf" TargetMode="External"/><Relationship Id="rId77" Type="http://schemas.openxmlformats.org/officeDocument/2006/relationships/hyperlink" Target="Theme%201\1154.pdf" TargetMode="External"/><Relationship Id="rId100" Type="http://schemas.openxmlformats.org/officeDocument/2006/relationships/hyperlink" Target="Theme%201\1522.pdf" TargetMode="External"/><Relationship Id="rId282" Type="http://schemas.openxmlformats.org/officeDocument/2006/relationships/hyperlink" Target="Theme%203\1401.pdf" TargetMode="External"/><Relationship Id="rId317" Type="http://schemas.openxmlformats.org/officeDocument/2006/relationships/hyperlink" Target="Theme%204\1561.pdf" TargetMode="External"/><Relationship Id="rId338" Type="http://schemas.openxmlformats.org/officeDocument/2006/relationships/hyperlink" Target="Theme%204\1347.pdf" TargetMode="External"/><Relationship Id="rId359" Type="http://schemas.openxmlformats.org/officeDocument/2006/relationships/hyperlink" Target="Theme%204\1250.pdf" TargetMode="External"/><Relationship Id="rId8" Type="http://schemas.openxmlformats.org/officeDocument/2006/relationships/hyperlink" Target="Theme%201\1062.pdf" TargetMode="External"/><Relationship Id="rId98" Type="http://schemas.openxmlformats.org/officeDocument/2006/relationships/hyperlink" Target="Theme%201\1409.pdf" TargetMode="External"/><Relationship Id="rId121" Type="http://schemas.openxmlformats.org/officeDocument/2006/relationships/hyperlink" Target="Theme%202\1408.pdf" TargetMode="External"/><Relationship Id="rId142" Type="http://schemas.openxmlformats.org/officeDocument/2006/relationships/hyperlink" Target="Theme%202\1055.pdf" TargetMode="External"/><Relationship Id="rId163" Type="http://schemas.openxmlformats.org/officeDocument/2006/relationships/hyperlink" Target="Theme%203\1047.pdf" TargetMode="External"/><Relationship Id="rId184" Type="http://schemas.openxmlformats.org/officeDocument/2006/relationships/hyperlink" Target="Theme%203\1469.pdf" TargetMode="External"/><Relationship Id="rId219" Type="http://schemas.openxmlformats.org/officeDocument/2006/relationships/hyperlink" Target="Theme%203\1188.pdf" TargetMode="External"/><Relationship Id="rId370" Type="http://schemas.openxmlformats.org/officeDocument/2006/relationships/hyperlink" Target="Theme%204\1129.pdf" TargetMode="External"/><Relationship Id="rId391" Type="http://schemas.openxmlformats.org/officeDocument/2006/relationships/hyperlink" Target="Theme%205\1345.pdf" TargetMode="External"/><Relationship Id="rId405" Type="http://schemas.openxmlformats.org/officeDocument/2006/relationships/hyperlink" Target="Theme%205\1445.pdf" TargetMode="External"/><Relationship Id="rId426" Type="http://schemas.openxmlformats.org/officeDocument/2006/relationships/hyperlink" Target="Theme%205\1523.pdf" TargetMode="External"/><Relationship Id="rId447" Type="http://schemas.openxmlformats.org/officeDocument/2006/relationships/hyperlink" Target="Theme%205\1231.pdf" TargetMode="External"/><Relationship Id="rId230" Type="http://schemas.openxmlformats.org/officeDocument/2006/relationships/hyperlink" Target="Theme%203\1462.pdf" TargetMode="External"/><Relationship Id="rId251" Type="http://schemas.openxmlformats.org/officeDocument/2006/relationships/hyperlink" Target="Theme%203\1550.pdf" TargetMode="External"/><Relationship Id="rId468" Type="http://schemas.openxmlformats.org/officeDocument/2006/relationships/hyperlink" Target="Theme%206\1560.pdf" TargetMode="External"/><Relationship Id="rId25" Type="http://schemas.openxmlformats.org/officeDocument/2006/relationships/hyperlink" Target="Theme%201\1296.pdf" TargetMode="External"/><Relationship Id="rId46" Type="http://schemas.openxmlformats.org/officeDocument/2006/relationships/hyperlink" Target="Theme%201\1514.pdf" TargetMode="External"/><Relationship Id="rId67" Type="http://schemas.openxmlformats.org/officeDocument/2006/relationships/hyperlink" Target="Theme%201\1104.pdf" TargetMode="External"/><Relationship Id="rId272" Type="http://schemas.openxmlformats.org/officeDocument/2006/relationships/hyperlink" Target="Theme%203\1096.pdf" TargetMode="External"/><Relationship Id="rId293" Type="http://schemas.openxmlformats.org/officeDocument/2006/relationships/hyperlink" Target="Theme%203\1307.pdf" TargetMode="External"/><Relationship Id="rId307" Type="http://schemas.openxmlformats.org/officeDocument/2006/relationships/hyperlink" Target="Theme%204\1150.pdf" TargetMode="External"/><Relationship Id="rId328" Type="http://schemas.openxmlformats.org/officeDocument/2006/relationships/hyperlink" Target="Theme%204\1546.pdf" TargetMode="External"/><Relationship Id="rId349" Type="http://schemas.openxmlformats.org/officeDocument/2006/relationships/hyperlink" Target="Theme%204\1236.pdf" TargetMode="External"/><Relationship Id="rId88" Type="http://schemas.openxmlformats.org/officeDocument/2006/relationships/hyperlink" Target="Theme%201\1178.pdf" TargetMode="External"/><Relationship Id="rId111" Type="http://schemas.openxmlformats.org/officeDocument/2006/relationships/hyperlink" Target="Theme%201\1039.pdf" TargetMode="External"/><Relationship Id="rId132" Type="http://schemas.openxmlformats.org/officeDocument/2006/relationships/hyperlink" Target="Theme%202\1025.pdf" TargetMode="External"/><Relationship Id="rId153" Type="http://schemas.openxmlformats.org/officeDocument/2006/relationships/hyperlink" Target="Theme%202\1328.pdf" TargetMode="External"/><Relationship Id="rId174" Type="http://schemas.openxmlformats.org/officeDocument/2006/relationships/hyperlink" Target="Theme%203\1200.pdf" TargetMode="External"/><Relationship Id="rId195" Type="http://schemas.openxmlformats.org/officeDocument/2006/relationships/hyperlink" Target="Theme%203\1227.pdf" TargetMode="External"/><Relationship Id="rId209" Type="http://schemas.openxmlformats.org/officeDocument/2006/relationships/hyperlink" Target="Theme%203\1330.pdf" TargetMode="External"/><Relationship Id="rId360" Type="http://schemas.openxmlformats.org/officeDocument/2006/relationships/hyperlink" Target="Theme%204\1351.pdf" TargetMode="External"/><Relationship Id="rId381" Type="http://schemas.openxmlformats.org/officeDocument/2006/relationships/hyperlink" Target="Theme%205\1160.pdf" TargetMode="External"/><Relationship Id="rId416" Type="http://schemas.openxmlformats.org/officeDocument/2006/relationships/hyperlink" Target="Theme%205\1299.pdf" TargetMode="External"/><Relationship Id="rId220" Type="http://schemas.openxmlformats.org/officeDocument/2006/relationships/hyperlink" Target="Theme%203\1316.pdf" TargetMode="External"/><Relationship Id="rId241" Type="http://schemas.openxmlformats.org/officeDocument/2006/relationships/hyperlink" Target="Theme%203\1245.pdf" TargetMode="External"/><Relationship Id="rId437" Type="http://schemas.openxmlformats.org/officeDocument/2006/relationships/hyperlink" Target="Theme%205\1418.pdf" TargetMode="External"/><Relationship Id="rId458" Type="http://schemas.openxmlformats.org/officeDocument/2006/relationships/hyperlink" Target="Theme%205\1277.pdf" TargetMode="External"/><Relationship Id="rId479" Type="http://schemas.openxmlformats.org/officeDocument/2006/relationships/hyperlink" Target="Theme%206\1075.pdf" TargetMode="External"/><Relationship Id="rId15" Type="http://schemas.openxmlformats.org/officeDocument/2006/relationships/hyperlink" Target="Theme%201\1432.pdf" TargetMode="External"/><Relationship Id="rId36" Type="http://schemas.openxmlformats.org/officeDocument/2006/relationships/hyperlink" Target="Theme%201\1399.pdf" TargetMode="External"/><Relationship Id="rId57" Type="http://schemas.openxmlformats.org/officeDocument/2006/relationships/hyperlink" Target="Theme%201\1368.pdf" TargetMode="External"/><Relationship Id="rId262" Type="http://schemas.openxmlformats.org/officeDocument/2006/relationships/hyperlink" Target="Theme%203\1038.pdf" TargetMode="External"/><Relationship Id="rId283" Type="http://schemas.openxmlformats.org/officeDocument/2006/relationships/hyperlink" Target="Theme%203\1460.pdf" TargetMode="External"/><Relationship Id="rId318" Type="http://schemas.openxmlformats.org/officeDocument/2006/relationships/hyperlink" Target="Theme%204\1429.pdf" TargetMode="External"/><Relationship Id="rId339" Type="http://schemas.openxmlformats.org/officeDocument/2006/relationships/hyperlink" Target="Theme%204\1443.pdf" TargetMode="External"/><Relationship Id="rId78" Type="http://schemas.openxmlformats.org/officeDocument/2006/relationships/hyperlink" Target="Theme%201\1412.pdf" TargetMode="External"/><Relationship Id="rId99" Type="http://schemas.openxmlformats.org/officeDocument/2006/relationships/hyperlink" Target="Theme%201\1539.pdf" TargetMode="External"/><Relationship Id="rId101" Type="http://schemas.openxmlformats.org/officeDocument/2006/relationships/hyperlink" Target="Theme%201\1549.pdf" TargetMode="External"/><Relationship Id="rId122" Type="http://schemas.openxmlformats.org/officeDocument/2006/relationships/hyperlink" Target="Theme%202\1407.pdf" TargetMode="External"/><Relationship Id="rId143" Type="http://schemas.openxmlformats.org/officeDocument/2006/relationships/hyperlink" Target="Theme%202\1203.pdf" TargetMode="External"/><Relationship Id="rId164" Type="http://schemas.openxmlformats.org/officeDocument/2006/relationships/hyperlink" Target="Theme%203\1051.pdf" TargetMode="External"/><Relationship Id="rId185" Type="http://schemas.openxmlformats.org/officeDocument/2006/relationships/hyperlink" Target="Theme%203\1315.pdf" TargetMode="External"/><Relationship Id="rId350" Type="http://schemas.openxmlformats.org/officeDocument/2006/relationships/hyperlink" Target="Theme%204\1508.pdf" TargetMode="External"/><Relationship Id="rId371" Type="http://schemas.openxmlformats.org/officeDocument/2006/relationships/hyperlink" Target="Theme%204\1306.pdf" TargetMode="External"/><Relationship Id="rId406" Type="http://schemas.openxmlformats.org/officeDocument/2006/relationships/hyperlink" Target="Theme%205\1212.pdf" TargetMode="External"/><Relationship Id="rId9" Type="http://schemas.openxmlformats.org/officeDocument/2006/relationships/hyperlink" Target="Theme%201\1019.pdf" TargetMode="External"/><Relationship Id="rId210" Type="http://schemas.openxmlformats.org/officeDocument/2006/relationships/hyperlink" Target="Theme%203\1288.pdf" TargetMode="External"/><Relationship Id="rId392" Type="http://schemas.openxmlformats.org/officeDocument/2006/relationships/hyperlink" Target="Theme%205\1378.pdf" TargetMode="External"/><Relationship Id="rId427" Type="http://schemas.openxmlformats.org/officeDocument/2006/relationships/hyperlink" Target="Theme%205\1375.pdf" TargetMode="External"/><Relationship Id="rId448" Type="http://schemas.openxmlformats.org/officeDocument/2006/relationships/hyperlink" Target="Theme%205\1013.pdf" TargetMode="External"/><Relationship Id="rId469" Type="http://schemas.openxmlformats.org/officeDocument/2006/relationships/hyperlink" Target="Theme%206\1035.pdf" TargetMode="External"/><Relationship Id="rId26" Type="http://schemas.openxmlformats.org/officeDocument/2006/relationships/hyperlink" Target="Theme%201\1338.pdf" TargetMode="External"/><Relationship Id="rId231" Type="http://schemas.openxmlformats.org/officeDocument/2006/relationships/hyperlink" Target="Theme%203\1555.pdf" TargetMode="External"/><Relationship Id="rId252" Type="http://schemas.openxmlformats.org/officeDocument/2006/relationships/hyperlink" Target="Theme%203\1133.pdf" TargetMode="External"/><Relationship Id="rId273" Type="http://schemas.openxmlformats.org/officeDocument/2006/relationships/hyperlink" Target="Theme%203\1411.pdf" TargetMode="External"/><Relationship Id="rId294" Type="http://schemas.openxmlformats.org/officeDocument/2006/relationships/hyperlink" Target="Theme%203\1318.pdf" TargetMode="External"/><Relationship Id="rId308" Type="http://schemas.openxmlformats.org/officeDocument/2006/relationships/hyperlink" Target="Theme%204\1174.pdf" TargetMode="External"/><Relationship Id="rId329" Type="http://schemas.openxmlformats.org/officeDocument/2006/relationships/hyperlink" Target="Theme%204\1015.pdf" TargetMode="External"/><Relationship Id="rId480" Type="http://schemas.openxmlformats.org/officeDocument/2006/relationships/hyperlink" Target="Theme%206\1416.pdf" TargetMode="External"/><Relationship Id="rId47" Type="http://schemas.openxmlformats.org/officeDocument/2006/relationships/hyperlink" Target="Theme%201\1054.pdf" TargetMode="External"/><Relationship Id="rId68" Type="http://schemas.openxmlformats.org/officeDocument/2006/relationships/hyperlink" Target="Theme%201\1111.pdf" TargetMode="External"/><Relationship Id="rId89" Type="http://schemas.openxmlformats.org/officeDocument/2006/relationships/hyperlink" Target="Theme%201\1457.pdf" TargetMode="External"/><Relationship Id="rId112" Type="http://schemas.openxmlformats.org/officeDocument/2006/relationships/hyperlink" Target="Theme%201\1254.pdf" TargetMode="External"/><Relationship Id="rId133" Type="http://schemas.openxmlformats.org/officeDocument/2006/relationships/hyperlink" Target="Theme%202\1072.pdf" TargetMode="External"/><Relationship Id="rId154" Type="http://schemas.openxmlformats.org/officeDocument/2006/relationships/hyperlink" Target="Theme%202\1547.pdf" TargetMode="External"/><Relationship Id="rId175" Type="http://schemas.openxmlformats.org/officeDocument/2006/relationships/hyperlink" Target="Theme%203\1232.pdf" TargetMode="External"/><Relationship Id="rId340" Type="http://schemas.openxmlformats.org/officeDocument/2006/relationships/hyperlink" Target="Theme%204\1384.pdf" TargetMode="External"/><Relationship Id="rId361" Type="http://schemas.openxmlformats.org/officeDocument/2006/relationships/hyperlink" Target="Theme%204\1424.pdf" TargetMode="External"/><Relationship Id="rId196" Type="http://schemas.openxmlformats.org/officeDocument/2006/relationships/hyperlink" Target="Theme%203\1018.pdf" TargetMode="External"/><Relationship Id="rId200" Type="http://schemas.openxmlformats.org/officeDocument/2006/relationships/hyperlink" Target="Theme%203\1028.pdf" TargetMode="External"/><Relationship Id="rId382" Type="http://schemas.openxmlformats.org/officeDocument/2006/relationships/hyperlink" Target="Theme%205\1320.pdf" TargetMode="External"/><Relationship Id="rId417" Type="http://schemas.openxmlformats.org/officeDocument/2006/relationships/hyperlink" Target="Theme%205\1386.pdf" TargetMode="External"/><Relationship Id="rId438" Type="http://schemas.openxmlformats.org/officeDocument/2006/relationships/hyperlink" Target="Theme%205\1536.pdf" TargetMode="External"/><Relationship Id="rId459" Type="http://schemas.openxmlformats.org/officeDocument/2006/relationships/hyperlink" Target="Theme%205\1365.pdf" TargetMode="External"/><Relationship Id="rId16" Type="http://schemas.openxmlformats.org/officeDocument/2006/relationships/hyperlink" Target="Theme%201\1504.pdf" TargetMode="External"/><Relationship Id="rId221" Type="http://schemas.openxmlformats.org/officeDocument/2006/relationships/hyperlink" Target="Theme%203\1146.pdf" TargetMode="External"/><Relationship Id="rId242" Type="http://schemas.openxmlformats.org/officeDocument/2006/relationships/hyperlink" Target="Theme%203\1440.pdf" TargetMode="External"/><Relationship Id="rId263" Type="http://schemas.openxmlformats.org/officeDocument/2006/relationships/hyperlink" Target="Theme%203\1349.pdf" TargetMode="External"/><Relationship Id="rId284" Type="http://schemas.openxmlformats.org/officeDocument/2006/relationships/hyperlink" Target="Theme%203\1305.pdf" TargetMode="External"/><Relationship Id="rId319" Type="http://schemas.openxmlformats.org/officeDocument/2006/relationships/hyperlink" Target="Theme%204\1032.pdf" TargetMode="External"/><Relationship Id="rId470" Type="http://schemas.openxmlformats.org/officeDocument/2006/relationships/hyperlink" Target="Theme%206\1337.pdf" TargetMode="External"/><Relationship Id="rId37" Type="http://schemas.openxmlformats.org/officeDocument/2006/relationships/hyperlink" Target="Theme%201\1262.pdf" TargetMode="External"/><Relationship Id="rId58" Type="http://schemas.openxmlformats.org/officeDocument/2006/relationships/hyperlink" Target="Theme%201\1472.pdf" TargetMode="External"/><Relationship Id="rId79" Type="http://schemas.openxmlformats.org/officeDocument/2006/relationships/hyperlink" Target="Theme%201\1376.pdf" TargetMode="External"/><Relationship Id="rId102" Type="http://schemas.openxmlformats.org/officeDocument/2006/relationships/hyperlink" Target="Theme%201\1385.pdf" TargetMode="External"/><Relationship Id="rId123" Type="http://schemas.openxmlformats.org/officeDocument/2006/relationships/hyperlink" Target="Theme%202\1422.pdf" TargetMode="External"/><Relationship Id="rId144" Type="http://schemas.openxmlformats.org/officeDocument/2006/relationships/hyperlink" Target="Theme%202\1092.pdf" TargetMode="External"/><Relationship Id="rId330" Type="http://schemas.openxmlformats.org/officeDocument/2006/relationships/hyperlink" Target="Theme%204\1246.pdf" TargetMode="External"/><Relationship Id="rId90" Type="http://schemas.openxmlformats.org/officeDocument/2006/relationships/hyperlink" Target="Theme%201\1455.pdf" TargetMode="External"/><Relationship Id="rId165" Type="http://schemas.openxmlformats.org/officeDocument/2006/relationships/hyperlink" Target="Theme%203\1048.pdf" TargetMode="External"/><Relationship Id="rId186" Type="http://schemas.openxmlformats.org/officeDocument/2006/relationships/hyperlink" Target="Theme%203\1450.pdf" TargetMode="External"/><Relationship Id="rId351" Type="http://schemas.openxmlformats.org/officeDocument/2006/relationships/hyperlink" Target="Theme%204\1043.pdf" TargetMode="External"/><Relationship Id="rId372" Type="http://schemas.openxmlformats.org/officeDocument/2006/relationships/hyperlink" Target="Theme%204\1476.pdf" TargetMode="External"/><Relationship Id="rId393" Type="http://schemas.openxmlformats.org/officeDocument/2006/relationships/hyperlink" Target="Theme%205\1496.pdf" TargetMode="External"/><Relationship Id="rId407" Type="http://schemas.openxmlformats.org/officeDocument/2006/relationships/hyperlink" Target="Theme%205\1289.pdf" TargetMode="External"/><Relationship Id="rId428" Type="http://schemas.openxmlformats.org/officeDocument/2006/relationships/hyperlink" Target="Theme%205\1543.pdf" TargetMode="External"/><Relationship Id="rId449" Type="http://schemas.openxmlformats.org/officeDocument/2006/relationships/hyperlink" Target="Theme%205\1355.pdf" TargetMode="External"/><Relationship Id="rId211" Type="http://schemas.openxmlformats.org/officeDocument/2006/relationships/hyperlink" Target="Theme%203\1552.pdf" TargetMode="External"/><Relationship Id="rId232" Type="http://schemas.openxmlformats.org/officeDocument/2006/relationships/hyperlink" Target="Theme%203\1068.pdf" TargetMode="External"/><Relationship Id="rId253" Type="http://schemas.openxmlformats.org/officeDocument/2006/relationships/hyperlink" Target="Theme%203\1009.pdf" TargetMode="External"/><Relationship Id="rId274" Type="http://schemas.openxmlformats.org/officeDocument/2006/relationships/hyperlink" Target="Theme%203\1118.pdf" TargetMode="External"/><Relationship Id="rId295" Type="http://schemas.openxmlformats.org/officeDocument/2006/relationships/hyperlink" Target="Theme%203\1434.pdf" TargetMode="External"/><Relationship Id="rId309" Type="http://schemas.openxmlformats.org/officeDocument/2006/relationships/hyperlink" Target="Theme%204\1238.pdf" TargetMode="External"/><Relationship Id="rId460" Type="http://schemas.openxmlformats.org/officeDocument/2006/relationships/hyperlink" Target="Theme%205\1252.pdf" TargetMode="External"/><Relationship Id="rId481" Type="http://schemas.openxmlformats.org/officeDocument/2006/relationships/hyperlink" Target="Theme%206\1517.pdf" TargetMode="External"/><Relationship Id="rId27" Type="http://schemas.openxmlformats.org/officeDocument/2006/relationships/hyperlink" Target="Theme%201\1381.pdf" TargetMode="External"/><Relationship Id="rId48" Type="http://schemas.openxmlformats.org/officeDocument/2006/relationships/hyperlink" Target="Theme%201\1369.pdf" TargetMode="External"/><Relationship Id="rId69" Type="http://schemas.openxmlformats.org/officeDocument/2006/relationships/hyperlink" Target="Theme%201\1237.pdf" TargetMode="External"/><Relationship Id="rId113" Type="http://schemas.openxmlformats.org/officeDocument/2006/relationships/hyperlink" Target="Theme%201\1258.pdf" TargetMode="External"/><Relationship Id="rId134" Type="http://schemas.openxmlformats.org/officeDocument/2006/relationships/hyperlink" Target="Theme%202\1488.pdf" TargetMode="External"/><Relationship Id="rId320" Type="http://schemas.openxmlformats.org/officeDocument/2006/relationships/hyperlink" Target="Theme%204\1132.pdf" TargetMode="External"/><Relationship Id="rId80" Type="http://schemas.openxmlformats.org/officeDocument/2006/relationships/hyperlink" Target="Theme%201\1012.pdf" TargetMode="External"/><Relationship Id="rId155" Type="http://schemas.openxmlformats.org/officeDocument/2006/relationships/hyperlink" Target="Theme%202\1492.pdf" TargetMode="External"/><Relationship Id="rId176" Type="http://schemas.openxmlformats.org/officeDocument/2006/relationships/hyperlink" Target="Theme%203\1513.pdf" TargetMode="External"/><Relationship Id="rId197" Type="http://schemas.openxmlformats.org/officeDocument/2006/relationships/hyperlink" Target="Theme%203\1465.pdf" TargetMode="External"/><Relationship Id="rId341" Type="http://schemas.openxmlformats.org/officeDocument/2006/relationships/hyperlink" Target="Theme%204\1121.pdf" TargetMode="External"/><Relationship Id="rId362" Type="http://schemas.openxmlformats.org/officeDocument/2006/relationships/hyperlink" Target="Theme%204\1426.pdf" TargetMode="External"/><Relationship Id="rId383" Type="http://schemas.openxmlformats.org/officeDocument/2006/relationships/hyperlink" Target="Theme%205\1421.pdf" TargetMode="External"/><Relationship Id="rId418" Type="http://schemas.openxmlformats.org/officeDocument/2006/relationships/hyperlink" Target="Theme%205\1210.pdf" TargetMode="External"/><Relationship Id="rId439" Type="http://schemas.openxmlformats.org/officeDocument/2006/relationships/hyperlink" Target="Theme%205\1556.pdf" TargetMode="External"/><Relationship Id="rId201" Type="http://schemas.openxmlformats.org/officeDocument/2006/relationships/hyperlink" Target="Theme%203\1264.pdf" TargetMode="External"/><Relationship Id="rId222" Type="http://schemas.openxmlformats.org/officeDocument/2006/relationships/hyperlink" Target="Theme%203\1184.pdf" TargetMode="External"/><Relationship Id="rId243" Type="http://schemas.openxmlformats.org/officeDocument/2006/relationships/hyperlink" Target="Theme%203\1037.pdf" TargetMode="External"/><Relationship Id="rId264" Type="http://schemas.openxmlformats.org/officeDocument/2006/relationships/hyperlink" Target="Theme%203\1102.pdf" TargetMode="External"/><Relationship Id="rId285" Type="http://schemas.openxmlformats.org/officeDocument/2006/relationships/hyperlink" Target="Theme%203\1242.pdf" TargetMode="External"/><Relationship Id="rId450" Type="http://schemas.openxmlformats.org/officeDocument/2006/relationships/hyperlink" Target="Theme%205\1420.pdf" TargetMode="External"/><Relationship Id="rId471" Type="http://schemas.openxmlformats.org/officeDocument/2006/relationships/hyperlink" Target="Theme%206\1083.pdf" TargetMode="External"/><Relationship Id="rId17" Type="http://schemas.openxmlformats.org/officeDocument/2006/relationships/hyperlink" Target="Theme%201\1356.pdf" TargetMode="External"/><Relationship Id="rId38" Type="http://schemas.openxmlformats.org/officeDocument/2006/relationships/hyperlink" Target="Theme%201\1240.pdf" TargetMode="External"/><Relationship Id="rId59" Type="http://schemas.openxmlformats.org/officeDocument/2006/relationships/hyperlink" Target="Theme%201\1510.pdf" TargetMode="External"/><Relationship Id="rId103" Type="http://schemas.openxmlformats.org/officeDocument/2006/relationships/hyperlink" Target="Theme%201\1302.pdf" TargetMode="External"/><Relationship Id="rId124" Type="http://schemas.openxmlformats.org/officeDocument/2006/relationships/hyperlink" Target="Theme%202\1540.pdf" TargetMode="External"/><Relationship Id="rId310" Type="http://schemas.openxmlformats.org/officeDocument/2006/relationships/hyperlink" Target="Theme%204\1458.pdf" TargetMode="External"/><Relationship Id="rId70" Type="http://schemas.openxmlformats.org/officeDocument/2006/relationships/hyperlink" Target="Theme%201\1425.pdf" TargetMode="External"/><Relationship Id="rId91" Type="http://schemas.openxmlformats.org/officeDocument/2006/relationships/hyperlink" Target="Theme%201\1243.pdf" TargetMode="External"/><Relationship Id="rId145" Type="http://schemas.openxmlformats.org/officeDocument/2006/relationships/hyperlink" Target="Theme%202\1222.pdf" TargetMode="External"/><Relationship Id="rId166" Type="http://schemas.openxmlformats.org/officeDocument/2006/relationships/hyperlink" Target="Theme%203\1256.pdf" TargetMode="External"/><Relationship Id="rId187" Type="http://schemas.openxmlformats.org/officeDocument/2006/relationships/hyperlink" Target="Theme%203\1290.pdf" TargetMode="External"/><Relationship Id="rId331" Type="http://schemas.openxmlformats.org/officeDocument/2006/relationships/hyperlink" Target="Theme%204\1532.pdf" TargetMode="External"/><Relationship Id="rId352" Type="http://schemas.openxmlformats.org/officeDocument/2006/relationships/hyperlink" Target="Theme%204\1052.pdf" TargetMode="External"/><Relationship Id="rId373" Type="http://schemas.openxmlformats.org/officeDocument/2006/relationships/hyperlink" Target="Theme%204\1505.pdf" TargetMode="External"/><Relationship Id="rId394" Type="http://schemas.openxmlformats.org/officeDocument/2006/relationships/hyperlink" Target="Theme%205\1431.pdf" TargetMode="External"/><Relationship Id="rId408" Type="http://schemas.openxmlformats.org/officeDocument/2006/relationships/hyperlink" Target="Theme%205\1314.pdf" TargetMode="External"/><Relationship Id="rId429" Type="http://schemas.openxmlformats.org/officeDocument/2006/relationships/hyperlink" Target="Theme%205\1545.pdf" TargetMode="External"/><Relationship Id="rId1" Type="http://schemas.openxmlformats.org/officeDocument/2006/relationships/hyperlink" Target="Theme%201\1454.pdf" TargetMode="External"/><Relationship Id="rId212" Type="http://schemas.openxmlformats.org/officeDocument/2006/relationships/hyperlink" Target="Theme%203\1326.pdf" TargetMode="External"/><Relationship Id="rId233" Type="http://schemas.openxmlformats.org/officeDocument/2006/relationships/hyperlink" Target="Theme%203\1433.pdf" TargetMode="External"/><Relationship Id="rId254" Type="http://schemas.openxmlformats.org/officeDocument/2006/relationships/hyperlink" Target="Theme%203\1400.pdf" TargetMode="External"/><Relationship Id="rId440" Type="http://schemas.openxmlformats.org/officeDocument/2006/relationships/hyperlink" Target="Theme%205\1464.pdf" TargetMode="External"/><Relationship Id="rId28" Type="http://schemas.openxmlformats.org/officeDocument/2006/relationships/hyperlink" Target="Theme%201\1439.pdf" TargetMode="External"/><Relationship Id="rId49" Type="http://schemas.openxmlformats.org/officeDocument/2006/relationships/hyperlink" Target="Theme%201\1059.pdf" TargetMode="External"/><Relationship Id="rId114" Type="http://schemas.openxmlformats.org/officeDocument/2006/relationships/hyperlink" Target="Theme%201\1336.pdf" TargetMode="External"/><Relationship Id="rId275" Type="http://schemas.openxmlformats.org/officeDocument/2006/relationships/hyperlink" Target="Theme%203\1370.pdf" TargetMode="External"/><Relationship Id="rId296" Type="http://schemas.openxmlformats.org/officeDocument/2006/relationships/hyperlink" Target="Theme%203\1016.pdf" TargetMode="External"/><Relationship Id="rId300" Type="http://schemas.openxmlformats.org/officeDocument/2006/relationships/hyperlink" Target="Theme%203\1219.pdf" TargetMode="External"/><Relationship Id="rId461" Type="http://schemas.openxmlformats.org/officeDocument/2006/relationships/hyperlink" Target="Theme%205\1142.pdf" TargetMode="External"/><Relationship Id="rId482" Type="http://schemas.openxmlformats.org/officeDocument/2006/relationships/hyperlink" Target="Theme%206\1327.pdf" TargetMode="External"/><Relationship Id="rId60" Type="http://schemas.openxmlformats.org/officeDocument/2006/relationships/hyperlink" Target="Theme%201\1270.pdf" TargetMode="External"/><Relationship Id="rId81" Type="http://schemas.openxmlformats.org/officeDocument/2006/relationships/hyperlink" Target="Theme%201\1130.pdf" TargetMode="External"/><Relationship Id="rId135" Type="http://schemas.openxmlformats.org/officeDocument/2006/relationships/hyperlink" Target="Theme%202\1486.pdf" TargetMode="External"/><Relationship Id="rId156" Type="http://schemas.openxmlformats.org/officeDocument/2006/relationships/hyperlink" Target="Theme%202\1506.pdf" TargetMode="External"/><Relationship Id="rId177" Type="http://schemas.openxmlformats.org/officeDocument/2006/relationships/hyperlink" Target="Theme%203\1395.pdf" TargetMode="External"/><Relationship Id="rId198" Type="http://schemas.openxmlformats.org/officeDocument/2006/relationships/hyperlink" Target="Theme%203\1544.pdf" TargetMode="External"/><Relationship Id="rId321" Type="http://schemas.openxmlformats.org/officeDocument/2006/relationships/hyperlink" Target="Theme%204\1136.pdf" TargetMode="External"/><Relationship Id="rId342" Type="http://schemas.openxmlformats.org/officeDocument/2006/relationships/hyperlink" Target="Theme%204\1292.pdf" TargetMode="External"/><Relationship Id="rId363" Type="http://schemas.openxmlformats.org/officeDocument/2006/relationships/hyperlink" Target="Theme%204\1050.pdf" TargetMode="External"/><Relationship Id="rId384" Type="http://schemas.openxmlformats.org/officeDocument/2006/relationships/hyperlink" Target="Theme%205\1001.pdf" TargetMode="External"/><Relationship Id="rId419" Type="http://schemas.openxmlformats.org/officeDocument/2006/relationships/hyperlink" Target="Theme%205\1371.pdf" TargetMode="External"/><Relationship Id="rId202" Type="http://schemas.openxmlformats.org/officeDocument/2006/relationships/hyperlink" Target="Theme%203\1122.pdf" TargetMode="External"/><Relationship Id="rId223" Type="http://schemas.openxmlformats.org/officeDocument/2006/relationships/hyperlink" Target="Theme%203\1022.pdf" TargetMode="External"/><Relationship Id="rId244" Type="http://schemas.openxmlformats.org/officeDocument/2006/relationships/hyperlink" Target="Theme%203\1112.pdf" TargetMode="External"/><Relationship Id="rId430" Type="http://schemas.openxmlformats.org/officeDocument/2006/relationships/hyperlink" Target="Theme%205\1437.pdf" TargetMode="External"/><Relationship Id="rId18" Type="http://schemas.openxmlformats.org/officeDocument/2006/relationships/hyperlink" Target="Theme%201\1357.pdf" TargetMode="External"/><Relationship Id="rId39" Type="http://schemas.openxmlformats.org/officeDocument/2006/relationships/hyperlink" Target="Theme%201\1217.pdf" TargetMode="External"/><Relationship Id="rId265" Type="http://schemas.openxmlformats.org/officeDocument/2006/relationships/hyperlink" Target="Theme%203\1377.pdf" TargetMode="External"/><Relationship Id="rId286" Type="http://schemas.openxmlformats.org/officeDocument/2006/relationships/hyperlink" Target="Theme%203\1410.pdf" TargetMode="External"/><Relationship Id="rId451" Type="http://schemas.openxmlformats.org/officeDocument/2006/relationships/hyperlink" Target="Theme%205\1363.pdf" TargetMode="External"/><Relationship Id="rId472" Type="http://schemas.openxmlformats.org/officeDocument/2006/relationships/hyperlink" Target="Theme%206\1079.pdf" TargetMode="External"/><Relationship Id="rId50" Type="http://schemas.openxmlformats.org/officeDocument/2006/relationships/hyperlink" Target="Theme%201\1042.pdf" TargetMode="External"/><Relationship Id="rId104" Type="http://schemas.openxmlformats.org/officeDocument/2006/relationships/hyperlink" Target="Theme%201\1309.pdf" TargetMode="External"/><Relationship Id="rId125" Type="http://schemas.openxmlformats.org/officeDocument/2006/relationships/hyperlink" Target="Theme%202\1537.pdf" TargetMode="External"/><Relationship Id="rId146" Type="http://schemas.openxmlformats.org/officeDocument/2006/relationships/hyperlink" Target="Theme%202\1393.pdf" TargetMode="External"/><Relationship Id="rId167" Type="http://schemas.openxmlformats.org/officeDocument/2006/relationships/hyperlink" Target="Theme%203\1308.pdf" TargetMode="External"/><Relationship Id="rId188" Type="http://schemas.openxmlformats.org/officeDocument/2006/relationships/hyperlink" Target="Theme%203\1163.pdf" TargetMode="External"/><Relationship Id="rId311" Type="http://schemas.openxmlformats.org/officeDocument/2006/relationships/hyperlink" Target="Theme%204\1478.pdf" TargetMode="External"/><Relationship Id="rId332" Type="http://schemas.openxmlformats.org/officeDocument/2006/relationships/hyperlink" Target="Theme%204\1005.pdf" TargetMode="External"/><Relationship Id="rId353" Type="http://schemas.openxmlformats.org/officeDocument/2006/relationships/hyperlink" Target="Theme%204\1109.pdf" TargetMode="External"/><Relationship Id="rId374" Type="http://schemas.openxmlformats.org/officeDocument/2006/relationships/hyperlink" Target="Theme%204\1512.pdf" TargetMode="External"/><Relationship Id="rId395" Type="http://schemas.openxmlformats.org/officeDocument/2006/relationships/hyperlink" Target="Theme%205\1548.pdf" TargetMode="External"/><Relationship Id="rId409" Type="http://schemas.openxmlformats.org/officeDocument/2006/relationships/hyperlink" Target="Theme%205\1372.pdf" TargetMode="External"/><Relationship Id="rId71" Type="http://schemas.openxmlformats.org/officeDocument/2006/relationships/hyperlink" Target="Theme%201\1272.pdf" TargetMode="External"/><Relationship Id="rId92" Type="http://schemas.openxmlformats.org/officeDocument/2006/relationships/hyperlink" Target="Theme%201\1239.pdf" TargetMode="External"/><Relationship Id="rId213" Type="http://schemas.openxmlformats.org/officeDocument/2006/relationships/hyperlink" Target="Theme%203\1467.pdf" TargetMode="External"/><Relationship Id="rId234" Type="http://schemas.openxmlformats.org/officeDocument/2006/relationships/hyperlink" Target="Theme%203\1197.pdf" TargetMode="External"/><Relationship Id="rId420" Type="http://schemas.openxmlformats.org/officeDocument/2006/relationships/hyperlink" Target="Theme%205\1216.pdf" TargetMode="External"/><Relationship Id="rId2" Type="http://schemas.openxmlformats.org/officeDocument/2006/relationships/hyperlink" Target="Theme%201\1204.pdf" TargetMode="External"/><Relationship Id="rId29" Type="http://schemas.openxmlformats.org/officeDocument/2006/relationships/hyperlink" Target="Theme%201\1516.pdf" TargetMode="External"/><Relationship Id="rId255" Type="http://schemas.openxmlformats.org/officeDocument/2006/relationships/hyperlink" Target="Theme%203\1364.pdf" TargetMode="External"/><Relationship Id="rId276" Type="http://schemas.openxmlformats.org/officeDocument/2006/relationships/hyperlink" Target="Theme%203\1176.pdf" TargetMode="External"/><Relationship Id="rId297" Type="http://schemas.openxmlformats.org/officeDocument/2006/relationships/hyperlink" Target="Theme%203\1074.pdf" TargetMode="External"/><Relationship Id="rId441" Type="http://schemas.openxmlformats.org/officeDocument/2006/relationships/hyperlink" Target="Theme%205\1503.pdf" TargetMode="External"/><Relationship Id="rId462" Type="http://schemas.openxmlformats.org/officeDocument/2006/relationships/hyperlink" Target="Theme%206\1063.pdf" TargetMode="External"/><Relationship Id="rId483" Type="http://schemas.openxmlformats.org/officeDocument/2006/relationships/hyperlink" Target="Theme%206\1515.pdf" TargetMode="External"/><Relationship Id="rId40" Type="http://schemas.openxmlformats.org/officeDocument/2006/relationships/hyperlink" Target="Theme%201\1211.pdf" TargetMode="External"/><Relationship Id="rId115" Type="http://schemas.openxmlformats.org/officeDocument/2006/relationships/hyperlink" Target="Theme%201\1046.pdf" TargetMode="External"/><Relationship Id="rId136" Type="http://schemas.openxmlformats.org/officeDocument/2006/relationships/hyperlink" Target="Theme%202\1235.pdf" TargetMode="External"/><Relationship Id="rId157" Type="http://schemas.openxmlformats.org/officeDocument/2006/relationships/hyperlink" Target="Theme%202\1551.pdf" TargetMode="External"/><Relationship Id="rId178" Type="http://schemas.openxmlformats.org/officeDocument/2006/relationships/hyperlink" Target="Theme%203\1207.pdf" TargetMode="External"/><Relationship Id="rId301" Type="http://schemas.openxmlformats.org/officeDocument/2006/relationships/hyperlink" Target="Theme%203\1380.pdf" TargetMode="External"/><Relationship Id="rId322" Type="http://schemas.openxmlformats.org/officeDocument/2006/relationships/hyperlink" Target="Theme%204\1166.pdf" TargetMode="External"/><Relationship Id="rId343" Type="http://schemas.openxmlformats.org/officeDocument/2006/relationships/hyperlink" Target="Theme%204\1317.pdf" TargetMode="External"/><Relationship Id="rId364" Type="http://schemas.openxmlformats.org/officeDocument/2006/relationships/hyperlink" Target="Theme%204\1161.pdf" TargetMode="External"/><Relationship Id="rId61" Type="http://schemas.openxmlformats.org/officeDocument/2006/relationships/hyperlink" Target="Theme%201\1346.pdf" TargetMode="External"/><Relationship Id="rId82" Type="http://schemas.openxmlformats.org/officeDocument/2006/relationships/hyperlink" Target="Theme%201\1271.pdf" TargetMode="External"/><Relationship Id="rId199" Type="http://schemas.openxmlformats.org/officeDocument/2006/relationships/hyperlink" Target="Theme%203\1168.pdf" TargetMode="External"/><Relationship Id="rId203" Type="http://schemas.openxmlformats.org/officeDocument/2006/relationships/hyperlink" Target="Theme%203\1114.pdf" TargetMode="External"/><Relationship Id="rId385" Type="http://schemas.openxmlformats.org/officeDocument/2006/relationships/hyperlink" Target="Theme%205\1226.pdf" TargetMode="External"/><Relationship Id="rId19" Type="http://schemas.openxmlformats.org/officeDocument/2006/relationships/hyperlink" Target="Theme%201\1350.pdf" TargetMode="External"/><Relationship Id="rId224" Type="http://schemas.openxmlformats.org/officeDocument/2006/relationships/hyperlink" Target="Theme%203\1191.pdf" TargetMode="External"/><Relationship Id="rId245" Type="http://schemas.openxmlformats.org/officeDocument/2006/relationships/hyperlink" Target="Theme%203\1084.pdf" TargetMode="External"/><Relationship Id="rId266" Type="http://schemas.openxmlformats.org/officeDocument/2006/relationships/hyperlink" Target="Theme%203\1263.pdf" TargetMode="External"/><Relationship Id="rId287" Type="http://schemas.openxmlformats.org/officeDocument/2006/relationships/hyperlink" Target="Theme%203\1098.pdf" TargetMode="External"/><Relationship Id="rId410" Type="http://schemas.openxmlformats.org/officeDocument/2006/relationships/hyperlink" Target="Theme%205\1481.pdf" TargetMode="External"/><Relationship Id="rId431" Type="http://schemas.openxmlformats.org/officeDocument/2006/relationships/hyperlink" Target="Theme%205\1333.pdf" TargetMode="External"/><Relationship Id="rId452" Type="http://schemas.openxmlformats.org/officeDocument/2006/relationships/hyperlink" Target="Theme%205\1417.pdf" TargetMode="External"/><Relationship Id="rId473" Type="http://schemas.openxmlformats.org/officeDocument/2006/relationships/hyperlink" Target="Theme%206\1175.pdf" TargetMode="External"/><Relationship Id="rId30" Type="http://schemas.openxmlformats.org/officeDocument/2006/relationships/hyperlink" Target="Theme%201\1527.pdf" TargetMode="External"/><Relationship Id="rId105" Type="http://schemas.openxmlformats.org/officeDocument/2006/relationships/hyperlink" Target="Theme%201\1087.pdf" TargetMode="External"/><Relationship Id="rId126" Type="http://schemas.openxmlformats.org/officeDocument/2006/relationships/hyperlink" Target="Theme%202\1366.pdf" TargetMode="External"/><Relationship Id="rId147" Type="http://schemas.openxmlformats.org/officeDocument/2006/relationships/hyperlink" Target="Theme%202\1076.pdf" TargetMode="External"/><Relationship Id="rId168" Type="http://schemas.openxmlformats.org/officeDocument/2006/relationships/hyperlink" Target="Theme%203\1498.pdf" TargetMode="External"/><Relationship Id="rId312" Type="http://schemas.openxmlformats.org/officeDocument/2006/relationships/hyperlink" Target="Theme%204\1502.pdf" TargetMode="External"/><Relationship Id="rId333" Type="http://schemas.openxmlformats.org/officeDocument/2006/relationships/hyperlink" Target="Theme%204\1138.pdf" TargetMode="External"/><Relationship Id="rId354" Type="http://schemas.openxmlformats.org/officeDocument/2006/relationships/hyperlink" Target="Theme%204\1140.pdf" TargetMode="External"/><Relationship Id="rId51" Type="http://schemas.openxmlformats.org/officeDocument/2006/relationships/hyperlink" Target="Theme%201\1069.pdf" TargetMode="External"/><Relationship Id="rId72" Type="http://schemas.openxmlformats.org/officeDocument/2006/relationships/hyperlink" Target="Theme%201\1485.pdf" TargetMode="External"/><Relationship Id="rId93" Type="http://schemas.openxmlformats.org/officeDocument/2006/relationships/hyperlink" Target="Theme%201\1177.pdf" TargetMode="External"/><Relationship Id="rId189" Type="http://schemas.openxmlformats.org/officeDocument/2006/relationships/hyperlink" Target="Theme%203\1221.pdf" TargetMode="External"/><Relationship Id="rId375" Type="http://schemas.openxmlformats.org/officeDocument/2006/relationships/hyperlink" Target="Theme%204\1082.pdf" TargetMode="External"/><Relationship Id="rId396" Type="http://schemas.openxmlformats.org/officeDocument/2006/relationships/hyperlink" Target="Theme%205\1187.pdf" TargetMode="External"/><Relationship Id="rId3" Type="http://schemas.openxmlformats.org/officeDocument/2006/relationships/hyperlink" Target="Theme%201\1484.pdf" TargetMode="External"/><Relationship Id="rId214" Type="http://schemas.openxmlformats.org/officeDocument/2006/relationships/hyperlink" Target="Theme%203\1208.pdf" TargetMode="External"/><Relationship Id="rId235" Type="http://schemas.openxmlformats.org/officeDocument/2006/relationships/hyperlink" Target="Theme%203\1026.pdf" TargetMode="External"/><Relationship Id="rId256" Type="http://schemas.openxmlformats.org/officeDocument/2006/relationships/hyperlink" Target="Theme%203\1077.pdf" TargetMode="External"/><Relationship Id="rId277" Type="http://schemas.openxmlformats.org/officeDocument/2006/relationships/hyperlink" Target="Theme%203\1192.pdf" TargetMode="External"/><Relationship Id="rId298" Type="http://schemas.openxmlformats.org/officeDocument/2006/relationships/hyperlink" Target="Theme%203\1115.pdf" TargetMode="External"/><Relationship Id="rId400" Type="http://schemas.openxmlformats.org/officeDocument/2006/relationships/hyperlink" Target="Theme%205\1542.pdf" TargetMode="External"/><Relationship Id="rId421" Type="http://schemas.openxmlformats.org/officeDocument/2006/relationships/hyperlink" Target="Theme%205\1125.pdf" TargetMode="External"/><Relationship Id="rId442" Type="http://schemas.openxmlformats.org/officeDocument/2006/relationships/hyperlink" Target="Theme%205\1452.pdf" TargetMode="External"/><Relationship Id="rId463" Type="http://schemas.openxmlformats.org/officeDocument/2006/relationships/hyperlink" Target="Theme%206\1205.pdf" TargetMode="External"/><Relationship Id="rId484" Type="http://schemas.openxmlformats.org/officeDocument/2006/relationships/hyperlink" Target="Theme%202\1466.pdf" TargetMode="External"/><Relationship Id="rId116" Type="http://schemas.openxmlformats.org/officeDocument/2006/relationships/hyperlink" Target="Theme%201\1156.pdf" TargetMode="External"/><Relationship Id="rId137" Type="http://schemas.openxmlformats.org/officeDocument/2006/relationships/hyperlink" Target="Theme%202\1247.pdf" TargetMode="External"/><Relationship Id="rId158" Type="http://schemas.openxmlformats.org/officeDocument/2006/relationships/hyperlink" Target="Theme%202\1286.pdf" TargetMode="External"/><Relationship Id="rId302" Type="http://schemas.openxmlformats.org/officeDocument/2006/relationships/hyperlink" Target="Theme%203\1473.pdf" TargetMode="External"/><Relationship Id="rId323" Type="http://schemas.openxmlformats.org/officeDocument/2006/relationships/hyperlink" Target="Theme%204\1167.pdf" TargetMode="External"/><Relationship Id="rId344" Type="http://schemas.openxmlformats.org/officeDocument/2006/relationships/hyperlink" Target="Theme%204\1344.pdf" TargetMode="External"/><Relationship Id="rId20" Type="http://schemas.openxmlformats.org/officeDocument/2006/relationships/hyperlink" Target="Theme%201\1301.pdf" TargetMode="External"/><Relationship Id="rId41" Type="http://schemas.openxmlformats.org/officeDocument/2006/relationships/hyperlink" Target="Theme%201\1144.pdf" TargetMode="External"/><Relationship Id="rId62" Type="http://schemas.openxmlformats.org/officeDocument/2006/relationships/hyperlink" Target="Theme%201\1182.pdf" TargetMode="External"/><Relationship Id="rId83" Type="http://schemas.openxmlformats.org/officeDocument/2006/relationships/hyperlink" Target="Theme%201\1430.pdf" TargetMode="External"/><Relationship Id="rId179" Type="http://schemas.openxmlformats.org/officeDocument/2006/relationships/hyperlink" Target="Theme%203\1206.pdf" TargetMode="External"/><Relationship Id="rId365" Type="http://schemas.openxmlformats.org/officeDocument/2006/relationships/hyperlink" Target="Theme%204\1228.pdf" TargetMode="External"/><Relationship Id="rId386" Type="http://schemas.openxmlformats.org/officeDocument/2006/relationships/hyperlink" Target="Theme%205\1382.pdf" TargetMode="External"/><Relationship Id="rId190" Type="http://schemas.openxmlformats.org/officeDocument/2006/relationships/hyperlink" Target="Theme%203\1040.pdf" TargetMode="External"/><Relationship Id="rId204" Type="http://schemas.openxmlformats.org/officeDocument/2006/relationships/hyperlink" Target="Theme%203\1002.pdf" TargetMode="External"/><Relationship Id="rId225" Type="http://schemas.openxmlformats.org/officeDocument/2006/relationships/hyperlink" Target="Theme%203\1535.pdf" TargetMode="External"/><Relationship Id="rId246" Type="http://schemas.openxmlformats.org/officeDocument/2006/relationships/hyperlink" Target="Theme%203\1103.pdf" TargetMode="External"/><Relationship Id="rId267" Type="http://schemas.openxmlformats.org/officeDocument/2006/relationships/hyperlink" Target="Theme%203\1213.pdf" TargetMode="External"/><Relationship Id="rId288" Type="http://schemas.openxmlformats.org/officeDocument/2006/relationships/hyperlink" Target="Theme%203\1137.pdf" TargetMode="External"/><Relationship Id="rId411" Type="http://schemas.openxmlformats.org/officeDocument/2006/relationships/hyperlink" Target="Theme%205\1449.pdf" TargetMode="External"/><Relationship Id="rId432" Type="http://schemas.openxmlformats.org/officeDocument/2006/relationships/hyperlink" Target="Theme%205\1110.pdf" TargetMode="External"/><Relationship Id="rId453" Type="http://schemas.openxmlformats.org/officeDocument/2006/relationships/hyperlink" Target="Theme%205\1041.pdf" TargetMode="External"/><Relationship Id="rId474" Type="http://schemas.openxmlformats.org/officeDocument/2006/relationships/hyperlink" Target="Theme%206\1100.pdf" TargetMode="External"/><Relationship Id="rId106" Type="http://schemas.openxmlformats.org/officeDocument/2006/relationships/hyperlink" Target="Theme%201\1199.pdf" TargetMode="External"/><Relationship Id="rId127" Type="http://schemas.openxmlformats.org/officeDocument/2006/relationships/hyperlink" Target="Theme%202\1248.pdf" TargetMode="External"/><Relationship Id="rId313" Type="http://schemas.openxmlformats.org/officeDocument/2006/relationships/hyperlink" Target="Theme%204\1099.pdf" TargetMode="External"/><Relationship Id="rId10" Type="http://schemas.openxmlformats.org/officeDocument/2006/relationships/hyperlink" Target="Theme%201\1021.pdf" TargetMode="External"/><Relationship Id="rId31" Type="http://schemas.openxmlformats.org/officeDocument/2006/relationships/hyperlink" Target="Theme%201\1341.pdf" TargetMode="External"/><Relationship Id="rId52" Type="http://schemas.openxmlformats.org/officeDocument/2006/relationships/hyperlink" Target="Theme%201\1151.pdf" TargetMode="External"/><Relationship Id="rId73" Type="http://schemas.openxmlformats.org/officeDocument/2006/relationships/hyperlink" Target="Theme%201\1530.pdf" TargetMode="External"/><Relationship Id="rId94" Type="http://schemas.openxmlformats.org/officeDocument/2006/relationships/hyperlink" Target="Theme%201\1033.pdf" TargetMode="External"/><Relationship Id="rId148" Type="http://schemas.openxmlformats.org/officeDocument/2006/relationships/hyperlink" Target="Theme%202\1049.pdf" TargetMode="External"/><Relationship Id="rId169" Type="http://schemas.openxmlformats.org/officeDocument/2006/relationships/hyperlink" Target="Theme%203\1017.pdf" TargetMode="External"/><Relationship Id="rId334" Type="http://schemas.openxmlformats.org/officeDocument/2006/relationships/hyperlink" Target="Theme%204\1183.pdf" TargetMode="External"/><Relationship Id="rId355" Type="http://schemas.openxmlformats.org/officeDocument/2006/relationships/hyperlink" Target="Theme%204\1388.pdf" TargetMode="External"/><Relationship Id="rId376" Type="http://schemas.openxmlformats.org/officeDocument/2006/relationships/hyperlink" Target="Theme%204\1034.pdf" TargetMode="External"/><Relationship Id="rId397" Type="http://schemas.openxmlformats.org/officeDocument/2006/relationships/hyperlink" Target="Theme%205\1319.pdf" TargetMode="External"/><Relationship Id="rId4" Type="http://schemas.openxmlformats.org/officeDocument/2006/relationships/hyperlink" Target="Theme%201\1446.pdf" TargetMode="External"/><Relationship Id="rId180" Type="http://schemas.openxmlformats.org/officeDocument/2006/relationships/hyperlink" Target="Theme%203\1283.pdf" TargetMode="External"/><Relationship Id="rId215" Type="http://schemas.openxmlformats.org/officeDocument/2006/relationships/hyperlink" Target="Theme%203\1126.pdf" TargetMode="External"/><Relationship Id="rId236" Type="http://schemas.openxmlformats.org/officeDocument/2006/relationships/hyperlink" Target="Theme%203\1269.pdf" TargetMode="External"/><Relationship Id="rId257" Type="http://schemas.openxmlformats.org/officeDocument/2006/relationships/hyperlink" Target="Theme%203\1095.pdf" TargetMode="External"/><Relationship Id="rId278" Type="http://schemas.openxmlformats.org/officeDocument/2006/relationships/hyperlink" Target="Theme%203\1453.pdf" TargetMode="External"/><Relationship Id="rId401" Type="http://schemas.openxmlformats.org/officeDocument/2006/relationships/hyperlink" Target="Theme%205\1278.pdf" TargetMode="External"/><Relationship Id="rId422" Type="http://schemas.openxmlformats.org/officeDocument/2006/relationships/hyperlink" Target="Theme%205\1524.pdf" TargetMode="External"/><Relationship Id="rId443" Type="http://schemas.openxmlformats.org/officeDocument/2006/relationships/hyperlink" Target="Theme%205\1139.pdf" TargetMode="External"/><Relationship Id="rId464" Type="http://schemas.openxmlformats.org/officeDocument/2006/relationships/hyperlink" Target="Theme%206\1106.pdf" TargetMode="External"/><Relationship Id="rId303" Type="http://schemas.openxmlformats.org/officeDocument/2006/relationships/hyperlink" Target="Theme%203\1324.pdf" TargetMode="External"/><Relationship Id="rId485" Type="http://schemas.openxmlformats.org/officeDocument/2006/relationships/printerSettings" Target="../printerSettings/printerSettings7.bin"/><Relationship Id="rId42" Type="http://schemas.openxmlformats.org/officeDocument/2006/relationships/hyperlink" Target="Theme%201\1078.pdf" TargetMode="External"/><Relationship Id="rId84" Type="http://schemas.openxmlformats.org/officeDocument/2006/relationships/hyperlink" Target="Theme%201\1477.pdf" TargetMode="External"/><Relationship Id="rId138" Type="http://schemas.openxmlformats.org/officeDocument/2006/relationships/hyperlink" Target="Theme%202\1165.pdf" TargetMode="External"/><Relationship Id="rId345" Type="http://schemas.openxmlformats.org/officeDocument/2006/relationships/hyperlink" Target="Theme%204\1348.pdf" TargetMode="External"/><Relationship Id="rId387" Type="http://schemas.openxmlformats.org/officeDocument/2006/relationships/hyperlink" Target="Theme%205\1534.pdf" TargetMode="External"/><Relationship Id="rId191" Type="http://schemas.openxmlformats.org/officeDocument/2006/relationships/hyperlink" Target="Theme%203\1107.pdf" TargetMode="External"/><Relationship Id="rId205" Type="http://schemas.openxmlformats.org/officeDocument/2006/relationships/hyperlink" Target="Theme%203\1070.pdf" TargetMode="External"/><Relationship Id="rId247" Type="http://schemas.openxmlformats.org/officeDocument/2006/relationships/hyperlink" Target="Theme%203\1123.pdf" TargetMode="External"/><Relationship Id="rId412" Type="http://schemas.openxmlformats.org/officeDocument/2006/relationships/hyperlink" Target="Theme%205\1220.pdf" TargetMode="External"/><Relationship Id="rId107" Type="http://schemas.openxmlformats.org/officeDocument/2006/relationships/hyperlink" Target="Theme%201\1282.pdf" TargetMode="External"/><Relationship Id="rId289" Type="http://schemas.openxmlformats.org/officeDocument/2006/relationships/hyperlink" Target="Theme%203\1090.pdf" TargetMode="External"/><Relationship Id="rId454" Type="http://schemas.openxmlformats.org/officeDocument/2006/relationships/hyperlink" Target="Theme%205\1383.pdf" TargetMode="External"/><Relationship Id="rId11" Type="http://schemas.openxmlformats.org/officeDocument/2006/relationships/hyperlink" Target="Theme%201\1061.pdf" TargetMode="External"/><Relationship Id="rId53" Type="http://schemas.openxmlformats.org/officeDocument/2006/relationships/hyperlink" Target="Theme%201\1152.pdf" TargetMode="External"/><Relationship Id="rId149" Type="http://schemas.openxmlformats.org/officeDocument/2006/relationships/hyperlink" Target="Theme%202\1466.pdf" TargetMode="External"/><Relationship Id="rId314" Type="http://schemas.openxmlformats.org/officeDocument/2006/relationships/hyperlink" Target="Theme%204\1120.pdf" TargetMode="External"/><Relationship Id="rId356" Type="http://schemas.openxmlformats.org/officeDocument/2006/relationships/hyperlink" Target="Theme%204\1518.pdf" TargetMode="External"/><Relationship Id="rId398" Type="http://schemas.openxmlformats.org/officeDocument/2006/relationships/hyperlink" Target="Theme%205\1413.pdf" TargetMode="External"/><Relationship Id="rId95" Type="http://schemas.openxmlformats.org/officeDocument/2006/relationships/hyperlink" Target="Theme%201\1261.pdf" TargetMode="External"/><Relationship Id="rId160" Type="http://schemas.openxmlformats.org/officeDocument/2006/relationships/hyperlink" Target="Theme%203\1438.pdf" TargetMode="External"/><Relationship Id="rId216" Type="http://schemas.openxmlformats.org/officeDocument/2006/relationships/hyperlink" Target="Theme%203\1268.pdf" TargetMode="External"/><Relationship Id="rId423" Type="http://schemas.openxmlformats.org/officeDocument/2006/relationships/hyperlink" Target="Theme%205\1323.pdf" TargetMode="External"/><Relationship Id="rId258" Type="http://schemas.openxmlformats.org/officeDocument/2006/relationships/hyperlink" Target="Theme%203\1447.pdf" TargetMode="External"/><Relationship Id="rId465" Type="http://schemas.openxmlformats.org/officeDocument/2006/relationships/hyperlink" Target="Theme%206\1230.pdf" TargetMode="External"/><Relationship Id="rId22" Type="http://schemas.openxmlformats.org/officeDocument/2006/relationships/hyperlink" Target="Theme%201\1482.pdf" TargetMode="External"/><Relationship Id="rId64" Type="http://schemas.openxmlformats.org/officeDocument/2006/relationships/hyperlink" Target="Theme%201\1164.pdf" TargetMode="External"/><Relationship Id="rId118" Type="http://schemas.openxmlformats.org/officeDocument/2006/relationships/hyperlink" Target="Theme%201\1442.pdf" TargetMode="External"/><Relationship Id="rId325" Type="http://schemas.openxmlformats.org/officeDocument/2006/relationships/hyperlink" Target="Theme%204\1284.pdf" TargetMode="External"/><Relationship Id="rId367" Type="http://schemas.openxmlformats.org/officeDocument/2006/relationships/hyperlink" Target="Theme%204\1201.pdf" TargetMode="External"/><Relationship Id="rId171" Type="http://schemas.openxmlformats.org/officeDocument/2006/relationships/hyperlink" Target="Theme%203\1343.pdf" TargetMode="External"/><Relationship Id="rId227" Type="http://schemas.openxmlformats.org/officeDocument/2006/relationships/hyperlink" Target="Theme%203\1331.pdf" TargetMode="External"/><Relationship Id="rId269" Type="http://schemas.openxmlformats.org/officeDocument/2006/relationships/hyperlink" Target="Theme%203\1294.pdf" TargetMode="External"/><Relationship Id="rId434" Type="http://schemas.openxmlformats.org/officeDocument/2006/relationships/hyperlink" Target="Theme%205\1185.pdf" TargetMode="External"/><Relationship Id="rId476" Type="http://schemas.openxmlformats.org/officeDocument/2006/relationships/hyperlink" Target="Theme%206\1554.pdf" TargetMode="External"/><Relationship Id="rId33" Type="http://schemas.openxmlformats.org/officeDocument/2006/relationships/hyperlink" Target="Theme%201\1471.pdf" TargetMode="External"/><Relationship Id="rId129" Type="http://schemas.openxmlformats.org/officeDocument/2006/relationships/hyperlink" Target="Theme%202\1423.pdf" TargetMode="External"/><Relationship Id="rId280" Type="http://schemas.openxmlformats.org/officeDocument/2006/relationships/hyperlink" Target="Theme%203\1436.pdf" TargetMode="External"/><Relationship Id="rId336" Type="http://schemas.openxmlformats.org/officeDocument/2006/relationships/hyperlink" Target="Theme%204\1225.pdf" TargetMode="External"/><Relationship Id="rId75" Type="http://schemas.openxmlformats.org/officeDocument/2006/relationships/hyperlink" Target="Theme%201\1511.pdf" TargetMode="External"/><Relationship Id="rId140" Type="http://schemas.openxmlformats.org/officeDocument/2006/relationships/hyperlink" Target="Theme%202\1321.pdf" TargetMode="External"/><Relationship Id="rId182" Type="http://schemas.openxmlformats.org/officeDocument/2006/relationships/hyperlink" Target="Theme%203\1267.pdf" TargetMode="External"/><Relationship Id="rId378" Type="http://schemas.openxmlformats.org/officeDocument/2006/relationships/hyperlink" Target="Theme%205\1406.pdf" TargetMode="External"/><Relationship Id="rId403" Type="http://schemas.openxmlformats.org/officeDocument/2006/relationships/hyperlink" Target="Theme%205\1027.pdf" TargetMode="External"/><Relationship Id="rId6" Type="http://schemas.openxmlformats.org/officeDocument/2006/relationships/hyperlink" Target="Theme%201\1495.pdf" TargetMode="External"/><Relationship Id="rId238" Type="http://schemas.openxmlformats.org/officeDocument/2006/relationships/hyperlink" Target="Theme%203\1451.pdf" TargetMode="External"/><Relationship Id="rId445" Type="http://schemas.openxmlformats.org/officeDocument/2006/relationships/hyperlink" Target="Theme%205\1101.pdf" TargetMode="External"/><Relationship Id="rId291" Type="http://schemas.openxmlformats.org/officeDocument/2006/relationships/hyperlink" Target="Theme%203\1255.pdf" TargetMode="External"/><Relationship Id="rId305" Type="http://schemas.openxmlformats.org/officeDocument/2006/relationships/hyperlink" Target="Theme%203\1014.pdf" TargetMode="External"/><Relationship Id="rId347" Type="http://schemas.openxmlformats.org/officeDocument/2006/relationships/hyperlink" Target="Theme%204\1162.pdf" TargetMode="External"/><Relationship Id="rId44" Type="http://schemas.openxmlformats.org/officeDocument/2006/relationships/hyperlink" Target="Theme%201\1036.pdf" TargetMode="External"/><Relationship Id="rId86" Type="http://schemas.openxmlformats.org/officeDocument/2006/relationships/hyperlink" Target="Theme%201\1153.pdf" TargetMode="External"/><Relationship Id="rId151" Type="http://schemas.openxmlformats.org/officeDocument/2006/relationships/hyperlink" Target="Theme%202\1280.pdf" TargetMode="External"/><Relationship Id="rId389" Type="http://schemas.openxmlformats.org/officeDocument/2006/relationships/hyperlink" Target="Theme%205\1194.pdf" TargetMode="External"/><Relationship Id="rId193" Type="http://schemas.openxmlformats.org/officeDocument/2006/relationships/hyperlink" Target="Theme%203\1155.pdf" TargetMode="External"/><Relationship Id="rId207" Type="http://schemas.openxmlformats.org/officeDocument/2006/relationships/hyperlink" Target="Theme%203\1354.pdf" TargetMode="External"/><Relationship Id="rId249" Type="http://schemas.openxmlformats.org/officeDocument/2006/relationships/hyperlink" Target="Theme%203\1089.pdf" TargetMode="External"/><Relationship Id="rId414" Type="http://schemas.openxmlformats.org/officeDocument/2006/relationships/hyperlink" Target="Theme%205\1334.pdf" TargetMode="External"/><Relationship Id="rId456" Type="http://schemas.openxmlformats.org/officeDocument/2006/relationships/hyperlink" Target="Theme%205\1448.pdf" TargetMode="External"/><Relationship Id="rId13" Type="http://schemas.openxmlformats.org/officeDocument/2006/relationships/hyperlink" Target="Theme%201\1223.pdf" TargetMode="External"/><Relationship Id="rId109" Type="http://schemas.openxmlformats.org/officeDocument/2006/relationships/hyperlink" Target="Theme%201\1419.pdf" TargetMode="External"/><Relationship Id="rId260" Type="http://schemas.openxmlformats.org/officeDocument/2006/relationships/hyperlink" Target="Theme%203\1179.pdf" TargetMode="External"/><Relationship Id="rId316" Type="http://schemas.openxmlformats.org/officeDocument/2006/relationships/hyperlink" Target="Theme%204\13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V229"/>
  <sheetViews>
    <sheetView tabSelected="1" view="pageBreakPreview" zoomScaleNormal="100" zoomScaleSheetLayoutView="100" workbookViewId="0">
      <selection activeCell="A31" sqref="A31"/>
    </sheetView>
  </sheetViews>
  <sheetFormatPr defaultColWidth="8.90625" defaultRowHeight="13" x14ac:dyDescent="0.2"/>
  <cols>
    <col min="1" max="1" width="5.6328125" customWidth="1"/>
    <col min="2" max="5" width="4.6328125" customWidth="1"/>
    <col min="6" max="7" width="12.6328125" customWidth="1"/>
    <col min="8" max="8" width="4.6328125" customWidth="1"/>
    <col min="9" max="9" width="165.6328125" customWidth="1"/>
  </cols>
  <sheetData>
    <row r="1" spans="1:9" ht="27" customHeight="1" x14ac:dyDescent="0.2">
      <c r="A1" s="39"/>
      <c r="B1" s="39"/>
      <c r="C1" s="39"/>
      <c r="D1" s="40" t="s">
        <v>1127</v>
      </c>
      <c r="E1" s="40"/>
      <c r="F1" s="1"/>
      <c r="G1" s="56" t="s">
        <v>1256</v>
      </c>
      <c r="H1" s="57"/>
      <c r="I1" s="1"/>
    </row>
    <row r="2" spans="1:9" ht="14" customHeight="1" x14ac:dyDescent="0.2">
      <c r="C2" s="5"/>
      <c r="D2" s="5"/>
      <c r="E2" s="114"/>
    </row>
    <row r="3" spans="1:9" ht="14" customHeight="1" x14ac:dyDescent="0.2">
      <c r="A3" s="17">
        <v>1254</v>
      </c>
      <c r="B3" s="37">
        <v>1</v>
      </c>
      <c r="C3" s="69" t="s">
        <v>757</v>
      </c>
      <c r="D3" s="69"/>
      <c r="E3" s="75"/>
      <c r="F3" s="69" t="s">
        <v>341</v>
      </c>
      <c r="G3" s="69" t="s">
        <v>340</v>
      </c>
      <c r="H3" s="69" t="s">
        <v>1238</v>
      </c>
      <c r="I3" s="15" t="s">
        <v>1039</v>
      </c>
    </row>
    <row r="4" spans="1:9" ht="14" customHeight="1" x14ac:dyDescent="0.2">
      <c r="A4" s="17">
        <v>1046</v>
      </c>
      <c r="B4" s="37">
        <v>1</v>
      </c>
      <c r="C4" s="69" t="s">
        <v>757</v>
      </c>
      <c r="D4" s="69"/>
      <c r="E4" s="15"/>
      <c r="F4" s="92" t="s">
        <v>56</v>
      </c>
      <c r="G4" s="69" t="s">
        <v>55</v>
      </c>
      <c r="H4" s="69" t="s">
        <v>1238</v>
      </c>
      <c r="I4" s="15" t="s">
        <v>57</v>
      </c>
    </row>
    <row r="5" spans="1:9" ht="14" customHeight="1" x14ac:dyDescent="0.2">
      <c r="A5" s="17">
        <v>1336</v>
      </c>
      <c r="B5" s="37">
        <v>1</v>
      </c>
      <c r="C5" s="94" t="s">
        <v>757</v>
      </c>
      <c r="D5" s="94"/>
      <c r="E5" s="15"/>
      <c r="F5" s="69" t="s">
        <v>457</v>
      </c>
      <c r="G5" s="69" t="s">
        <v>456</v>
      </c>
      <c r="H5" s="69" t="s">
        <v>1239</v>
      </c>
      <c r="I5" s="18" t="s">
        <v>1140</v>
      </c>
    </row>
    <row r="6" spans="1:9" ht="14" customHeight="1" x14ac:dyDescent="0.2">
      <c r="A6" s="17">
        <v>1258</v>
      </c>
      <c r="B6" s="37">
        <v>1</v>
      </c>
      <c r="C6" s="95" t="s">
        <v>756</v>
      </c>
      <c r="D6" s="92"/>
      <c r="F6" s="92" t="s">
        <v>1240</v>
      </c>
      <c r="G6" s="92" t="s">
        <v>1241</v>
      </c>
      <c r="H6" s="69" t="s">
        <v>1239</v>
      </c>
      <c r="I6" s="18" t="s">
        <v>944</v>
      </c>
    </row>
    <row r="7" spans="1:9" ht="14" customHeight="1" x14ac:dyDescent="0.2">
      <c r="A7" s="17">
        <v>1493</v>
      </c>
      <c r="B7" s="37">
        <v>1</v>
      </c>
      <c r="C7" s="95" t="s">
        <v>756</v>
      </c>
      <c r="D7" s="92"/>
      <c r="E7" s="15"/>
      <c r="F7" s="92" t="s">
        <v>641</v>
      </c>
      <c r="G7" s="69" t="s">
        <v>640</v>
      </c>
      <c r="H7" s="69" t="s">
        <v>1238</v>
      </c>
      <c r="I7" s="18" t="s">
        <v>1040</v>
      </c>
    </row>
    <row r="8" spans="1:9" ht="14" customHeight="1" x14ac:dyDescent="0.2">
      <c r="A8" s="17">
        <v>1156</v>
      </c>
      <c r="B8" s="37">
        <v>1</v>
      </c>
      <c r="C8" s="95" t="s">
        <v>756</v>
      </c>
      <c r="D8" s="92"/>
      <c r="E8" s="15"/>
      <c r="F8" s="92" t="s">
        <v>201</v>
      </c>
      <c r="G8" s="69" t="s">
        <v>200</v>
      </c>
      <c r="H8" s="69" t="s">
        <v>1238</v>
      </c>
      <c r="I8" s="15" t="s">
        <v>1101</v>
      </c>
    </row>
    <row r="9" spans="1:9" ht="14" customHeight="1" x14ac:dyDescent="0.2">
      <c r="A9" s="17">
        <v>1180</v>
      </c>
      <c r="B9" s="37">
        <v>1</v>
      </c>
      <c r="C9" s="95" t="s">
        <v>756</v>
      </c>
      <c r="D9" s="92"/>
      <c r="E9" s="15"/>
      <c r="F9" s="92" t="s">
        <v>238</v>
      </c>
      <c r="G9" s="69" t="s">
        <v>237</v>
      </c>
      <c r="H9" s="69" t="s">
        <v>1239</v>
      </c>
      <c r="I9" s="18" t="s">
        <v>945</v>
      </c>
    </row>
    <row r="10" spans="1:9" ht="14" customHeight="1" x14ac:dyDescent="0.2">
      <c r="A10" s="17">
        <v>1442</v>
      </c>
      <c r="B10" s="37">
        <v>1</v>
      </c>
      <c r="C10" s="95" t="s">
        <v>756</v>
      </c>
      <c r="D10" s="92"/>
      <c r="E10" s="15"/>
      <c r="F10" s="92" t="s">
        <v>1142</v>
      </c>
      <c r="G10" s="69" t="s">
        <v>1143</v>
      </c>
      <c r="H10" s="69" t="s">
        <v>1239</v>
      </c>
      <c r="I10" s="18" t="s">
        <v>946</v>
      </c>
    </row>
    <row r="11" spans="1:9" ht="14" customHeight="1" x14ac:dyDescent="0.2">
      <c r="A11" s="17">
        <v>1507</v>
      </c>
      <c r="B11" s="37">
        <v>1</v>
      </c>
      <c r="C11" s="95" t="s">
        <v>756</v>
      </c>
      <c r="D11" s="92"/>
      <c r="E11" s="15"/>
      <c r="F11" s="92" t="s">
        <v>653</v>
      </c>
      <c r="G11" s="69" t="s">
        <v>652</v>
      </c>
      <c r="H11" s="69" t="s">
        <v>1239</v>
      </c>
      <c r="I11" s="18" t="s">
        <v>947</v>
      </c>
    </row>
    <row r="12" spans="1:9" ht="14" customHeight="1" x14ac:dyDescent="0.2">
      <c r="C12" s="7"/>
      <c r="D12" s="7"/>
      <c r="E12" s="7"/>
    </row>
    <row r="13" spans="1:9" ht="14" customHeight="1" x14ac:dyDescent="0.2">
      <c r="A13" s="96"/>
      <c r="B13" s="97"/>
      <c r="C13" s="97"/>
      <c r="D13" s="97"/>
      <c r="E13" s="97"/>
      <c r="F13" s="97"/>
      <c r="G13" s="98">
        <v>1</v>
      </c>
      <c r="H13" s="97"/>
      <c r="I13" s="99" t="s">
        <v>743</v>
      </c>
    </row>
    <row r="14" spans="1:9" ht="14" customHeight="1" x14ac:dyDescent="0.2">
      <c r="A14" s="23">
        <v>1454</v>
      </c>
      <c r="B14" s="37">
        <v>1</v>
      </c>
      <c r="C14" s="100">
        <v>1</v>
      </c>
      <c r="D14" s="75">
        <v>1</v>
      </c>
      <c r="E14" s="53" t="s">
        <v>1231</v>
      </c>
      <c r="F14" s="24" t="s">
        <v>595</v>
      </c>
      <c r="G14" s="24" t="s">
        <v>594</v>
      </c>
      <c r="H14" s="18" t="s">
        <v>1238</v>
      </c>
      <c r="I14" s="24" t="s">
        <v>876</v>
      </c>
    </row>
    <row r="15" spans="1:9" ht="14" customHeight="1" x14ac:dyDescent="0.2">
      <c r="A15" s="17">
        <v>1541</v>
      </c>
      <c r="B15" s="37">
        <v>1</v>
      </c>
      <c r="C15" s="101">
        <v>1</v>
      </c>
      <c r="D15" s="69">
        <v>2</v>
      </c>
      <c r="E15" s="53" t="s">
        <v>1235</v>
      </c>
      <c r="F15" s="18" t="s">
        <v>691</v>
      </c>
      <c r="G15" s="15" t="s">
        <v>830</v>
      </c>
      <c r="H15" s="18" t="s">
        <v>1239</v>
      </c>
      <c r="I15" s="18" t="s">
        <v>879</v>
      </c>
    </row>
    <row r="16" spans="1:9" ht="14" customHeight="1" x14ac:dyDescent="0.2">
      <c r="A16" s="17">
        <v>1484</v>
      </c>
      <c r="B16" s="37">
        <v>1</v>
      </c>
      <c r="C16" s="101">
        <v>1</v>
      </c>
      <c r="D16" s="69">
        <v>3</v>
      </c>
      <c r="E16" s="53" t="s">
        <v>1232</v>
      </c>
      <c r="F16" s="15" t="s">
        <v>631</v>
      </c>
      <c r="G16" s="15" t="s">
        <v>76</v>
      </c>
      <c r="H16" s="15" t="s">
        <v>1239</v>
      </c>
      <c r="I16" s="15" t="s">
        <v>1128</v>
      </c>
    </row>
    <row r="17" spans="1:48" ht="14" customHeight="1" x14ac:dyDescent="0.2">
      <c r="A17" s="17">
        <v>1204</v>
      </c>
      <c r="B17" s="37">
        <v>1</v>
      </c>
      <c r="C17" s="101">
        <v>1</v>
      </c>
      <c r="D17" s="69">
        <v>4</v>
      </c>
      <c r="E17" s="53" t="s">
        <v>1230</v>
      </c>
      <c r="F17" s="18" t="s">
        <v>276</v>
      </c>
      <c r="G17" s="18" t="s">
        <v>275</v>
      </c>
      <c r="H17" s="18" t="s">
        <v>1239</v>
      </c>
      <c r="I17" s="18" t="s">
        <v>877</v>
      </c>
    </row>
    <row r="18" spans="1:48" ht="14" customHeight="1" x14ac:dyDescent="0.2">
      <c r="A18" s="17">
        <v>1021</v>
      </c>
      <c r="B18" s="37">
        <v>1</v>
      </c>
      <c r="C18" s="101">
        <v>1</v>
      </c>
      <c r="D18" s="69">
        <v>5</v>
      </c>
      <c r="E18" s="53" t="s">
        <v>1233</v>
      </c>
      <c r="F18" s="18" t="s">
        <v>832</v>
      </c>
      <c r="G18" s="18" t="s">
        <v>767</v>
      </c>
      <c r="H18" s="18" t="s">
        <v>1238</v>
      </c>
      <c r="I18" s="18" t="s">
        <v>1023</v>
      </c>
    </row>
    <row r="19" spans="1:48" ht="14" customHeight="1" x14ac:dyDescent="0.2">
      <c r="A19" s="17">
        <v>1495</v>
      </c>
      <c r="B19" s="37">
        <v>1</v>
      </c>
      <c r="C19" s="101">
        <v>1</v>
      </c>
      <c r="D19" s="69">
        <v>6</v>
      </c>
      <c r="E19" s="53" t="s">
        <v>1231</v>
      </c>
      <c r="F19" s="18" t="s">
        <v>644</v>
      </c>
      <c r="G19" s="18" t="s">
        <v>24</v>
      </c>
      <c r="H19" s="18" t="s">
        <v>1239</v>
      </c>
      <c r="I19" s="18" t="s">
        <v>880</v>
      </c>
    </row>
    <row r="20" spans="1:48" ht="14" customHeight="1" x14ac:dyDescent="0.2">
      <c r="A20" s="17">
        <v>1501</v>
      </c>
      <c r="B20" s="37">
        <v>1</v>
      </c>
      <c r="C20" s="101">
        <v>1</v>
      </c>
      <c r="D20" s="69">
        <v>7</v>
      </c>
      <c r="E20" s="53" t="s">
        <v>1234</v>
      </c>
      <c r="F20" s="18" t="s">
        <v>203</v>
      </c>
      <c r="G20" s="18" t="s">
        <v>636</v>
      </c>
      <c r="H20" s="18" t="s">
        <v>1239</v>
      </c>
      <c r="I20" s="18" t="s">
        <v>1102</v>
      </c>
    </row>
    <row r="21" spans="1:48" ht="14" customHeight="1" x14ac:dyDescent="0.2">
      <c r="A21" s="17">
        <v>1062</v>
      </c>
      <c r="B21" s="37">
        <v>1</v>
      </c>
      <c r="C21" s="101">
        <v>1</v>
      </c>
      <c r="D21" s="69">
        <v>8</v>
      </c>
      <c r="E21" s="53" t="s">
        <v>1232</v>
      </c>
      <c r="F21" s="18" t="s">
        <v>77</v>
      </c>
      <c r="G21" s="18" t="s">
        <v>76</v>
      </c>
      <c r="H21" s="18" t="s">
        <v>1238</v>
      </c>
      <c r="I21" s="18" t="s">
        <v>1022</v>
      </c>
    </row>
    <row r="22" spans="1:48" ht="14" customHeight="1" x14ac:dyDescent="0.2">
      <c r="A22" s="17">
        <v>1019</v>
      </c>
      <c r="B22" s="37">
        <v>1</v>
      </c>
      <c r="C22" s="101">
        <v>1</v>
      </c>
      <c r="D22" s="69">
        <v>10</v>
      </c>
      <c r="E22" s="53" t="s">
        <v>1233</v>
      </c>
      <c r="F22" s="15" t="s">
        <v>831</v>
      </c>
      <c r="G22" s="18" t="s">
        <v>15</v>
      </c>
      <c r="H22" s="18" t="s">
        <v>1239</v>
      </c>
      <c r="I22" s="18" t="s">
        <v>1129</v>
      </c>
    </row>
    <row r="23" spans="1:48" ht="14" customHeight="1" x14ac:dyDescent="0.2">
      <c r="A23" s="17">
        <v>1446</v>
      </c>
      <c r="B23" s="37">
        <v>1</v>
      </c>
      <c r="C23" s="101">
        <v>1</v>
      </c>
      <c r="D23" s="69">
        <v>11</v>
      </c>
      <c r="E23" s="53" t="s">
        <v>1230</v>
      </c>
      <c r="F23" s="18" t="s">
        <v>765</v>
      </c>
      <c r="G23" s="18" t="s">
        <v>764</v>
      </c>
      <c r="H23" s="18" t="s">
        <v>1238</v>
      </c>
      <c r="I23" s="18" t="s">
        <v>878</v>
      </c>
    </row>
    <row r="24" spans="1:48" ht="14" customHeight="1" x14ac:dyDescent="0.45">
      <c r="A24" s="20">
        <v>1356</v>
      </c>
      <c r="B24" s="37">
        <v>1</v>
      </c>
      <c r="C24" s="101">
        <v>1</v>
      </c>
      <c r="D24" s="69">
        <v>12</v>
      </c>
      <c r="E24" s="53" t="s">
        <v>1234</v>
      </c>
      <c r="F24" s="8" t="s">
        <v>477</v>
      </c>
      <c r="G24" s="8" t="s">
        <v>476</v>
      </c>
      <c r="H24" s="8" t="s">
        <v>1239</v>
      </c>
      <c r="I24" s="19" t="s">
        <v>884</v>
      </c>
    </row>
    <row r="25" spans="1:48" ht="14" customHeight="1" x14ac:dyDescent="0.2">
      <c r="A25" s="17">
        <v>1093</v>
      </c>
      <c r="B25" s="37">
        <v>1</v>
      </c>
      <c r="C25" s="101">
        <v>1</v>
      </c>
      <c r="D25" s="69">
        <v>13</v>
      </c>
      <c r="E25" s="53" t="s">
        <v>1231</v>
      </c>
      <c r="F25" s="18" t="s">
        <v>769</v>
      </c>
      <c r="G25" s="18" t="s">
        <v>768</v>
      </c>
      <c r="H25" s="18" t="s">
        <v>1238</v>
      </c>
      <c r="I25" s="18" t="s">
        <v>882</v>
      </c>
    </row>
    <row r="26" spans="1:48" ht="14" customHeight="1" x14ac:dyDescent="0.2">
      <c r="A26" s="17">
        <v>1361</v>
      </c>
      <c r="B26" s="37">
        <v>1</v>
      </c>
      <c r="C26" s="101">
        <v>1</v>
      </c>
      <c r="D26" s="69">
        <v>14</v>
      </c>
      <c r="E26" s="53" t="s">
        <v>1235</v>
      </c>
      <c r="F26" s="18" t="s">
        <v>484</v>
      </c>
      <c r="G26" s="18" t="s">
        <v>483</v>
      </c>
      <c r="H26" s="18" t="s">
        <v>1239</v>
      </c>
      <c r="I26" s="18" t="s">
        <v>883</v>
      </c>
    </row>
    <row r="27" spans="1:48" ht="14" customHeight="1" x14ac:dyDescent="0.2">
      <c r="A27" s="17">
        <v>1223</v>
      </c>
      <c r="B27" s="37">
        <v>1</v>
      </c>
      <c r="C27" s="101">
        <v>1</v>
      </c>
      <c r="D27" s="69">
        <v>15</v>
      </c>
      <c r="E27" s="53" t="s">
        <v>1232</v>
      </c>
      <c r="F27" s="18" t="s">
        <v>300</v>
      </c>
      <c r="G27" s="18" t="s">
        <v>299</v>
      </c>
      <c r="H27" s="18" t="s">
        <v>1238</v>
      </c>
      <c r="I27" s="18" t="s">
        <v>1024</v>
      </c>
    </row>
    <row r="28" spans="1:48" ht="14" customHeight="1" x14ac:dyDescent="0.2">
      <c r="A28" s="17">
        <v>1432</v>
      </c>
      <c r="B28" s="37">
        <v>1</v>
      </c>
      <c r="C28" s="101">
        <v>1</v>
      </c>
      <c r="D28" s="69">
        <v>16</v>
      </c>
      <c r="E28" s="53" t="s">
        <v>1231</v>
      </c>
      <c r="F28" s="18" t="s">
        <v>306</v>
      </c>
      <c r="G28" s="18" t="s">
        <v>305</v>
      </c>
      <c r="H28" s="18" t="s">
        <v>1239</v>
      </c>
      <c r="I28" s="18" t="s">
        <v>1130</v>
      </c>
    </row>
    <row r="29" spans="1:48" ht="14" customHeight="1" x14ac:dyDescent="0.2">
      <c r="A29" s="17">
        <v>1504</v>
      </c>
      <c r="B29" s="37">
        <v>1</v>
      </c>
      <c r="C29" s="101">
        <v>1</v>
      </c>
      <c r="D29" s="69">
        <v>17</v>
      </c>
      <c r="E29" s="53" t="s">
        <v>1234</v>
      </c>
      <c r="F29" s="15" t="s">
        <v>649</v>
      </c>
      <c r="G29" s="15" t="s">
        <v>648</v>
      </c>
      <c r="H29" s="15" t="s">
        <v>1239</v>
      </c>
      <c r="I29" s="15" t="s">
        <v>1131</v>
      </c>
    </row>
    <row r="30" spans="1:48" s="10" customFormat="1" ht="14" customHeight="1" x14ac:dyDescent="0.2">
      <c r="A30" s="17">
        <v>1061</v>
      </c>
      <c r="B30" s="37">
        <v>1</v>
      </c>
      <c r="C30" s="102">
        <v>1</v>
      </c>
      <c r="D30" s="69">
        <v>18</v>
      </c>
      <c r="E30" s="53" t="s">
        <v>1232</v>
      </c>
      <c r="F30" s="18" t="s">
        <v>75</v>
      </c>
      <c r="G30" s="18" t="s">
        <v>74</v>
      </c>
      <c r="H30" s="18" t="s">
        <v>1238</v>
      </c>
      <c r="I30" s="18" t="s">
        <v>881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</row>
    <row r="31" spans="1:48" s="10" customFormat="1" ht="14" customHeight="1" x14ac:dyDescent="0.2">
      <c r="A31" s="83">
        <v>1357</v>
      </c>
      <c r="B31" s="37">
        <v>1</v>
      </c>
      <c r="C31" s="102">
        <v>1</v>
      </c>
      <c r="D31" s="69">
        <v>19</v>
      </c>
      <c r="E31" s="53" t="s">
        <v>1233</v>
      </c>
      <c r="F31" s="8" t="s">
        <v>479</v>
      </c>
      <c r="G31" s="8" t="s">
        <v>478</v>
      </c>
      <c r="H31" s="8" t="s">
        <v>1239</v>
      </c>
      <c r="I31" s="19" t="s">
        <v>885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</row>
    <row r="32" spans="1:48" ht="14" customHeight="1" x14ac:dyDescent="0.2">
      <c r="A32" s="17">
        <v>1350</v>
      </c>
      <c r="B32" s="37">
        <v>1</v>
      </c>
      <c r="C32" s="101">
        <v>1</v>
      </c>
      <c r="D32" s="69">
        <v>20</v>
      </c>
      <c r="E32" s="53" t="s">
        <v>1233</v>
      </c>
      <c r="F32" s="18" t="s">
        <v>771</v>
      </c>
      <c r="G32" s="18" t="s">
        <v>770</v>
      </c>
      <c r="H32" s="18" t="s">
        <v>1239</v>
      </c>
      <c r="I32" s="18" t="s">
        <v>886</v>
      </c>
    </row>
    <row r="33" spans="1:9" ht="14" customHeight="1" x14ac:dyDescent="0.2">
      <c r="A33" s="17">
        <v>1301</v>
      </c>
      <c r="B33" s="37">
        <v>1</v>
      </c>
      <c r="C33" s="101">
        <v>1</v>
      </c>
      <c r="D33" s="69">
        <v>21</v>
      </c>
      <c r="E33" s="53" t="s">
        <v>1235</v>
      </c>
      <c r="F33" s="18" t="s">
        <v>405</v>
      </c>
      <c r="G33" s="18" t="s">
        <v>404</v>
      </c>
      <c r="H33" s="18" t="s">
        <v>1239</v>
      </c>
      <c r="I33" s="18" t="s">
        <v>887</v>
      </c>
    </row>
    <row r="34" spans="1:9" ht="14" customHeight="1" x14ac:dyDescent="0.2">
      <c r="C34" s="5"/>
      <c r="D34" s="5"/>
      <c r="E34" s="5"/>
      <c r="F34" s="5"/>
      <c r="G34" s="14"/>
      <c r="H34" s="14"/>
      <c r="I34" s="5"/>
    </row>
    <row r="35" spans="1:9" ht="14" customHeight="1" x14ac:dyDescent="0.2">
      <c r="A35" s="96"/>
      <c r="B35" s="97"/>
      <c r="C35" s="97"/>
      <c r="D35" s="97"/>
      <c r="E35" s="97"/>
      <c r="F35" s="97"/>
      <c r="G35" s="98">
        <v>2</v>
      </c>
      <c r="H35" s="97"/>
      <c r="I35" s="99" t="s">
        <v>744</v>
      </c>
    </row>
    <row r="36" spans="1:9" ht="14" customHeight="1" x14ac:dyDescent="0.2">
      <c r="A36" s="23">
        <v>1116</v>
      </c>
      <c r="B36" s="37">
        <v>1</v>
      </c>
      <c r="C36" s="100">
        <v>2</v>
      </c>
      <c r="D36" s="75">
        <v>1</v>
      </c>
      <c r="E36" s="91" t="s">
        <v>1231</v>
      </c>
      <c r="F36" s="24" t="s">
        <v>145</v>
      </c>
      <c r="G36" s="24" t="s">
        <v>144</v>
      </c>
      <c r="H36" s="18" t="s">
        <v>1238</v>
      </c>
      <c r="I36" s="24" t="s">
        <v>888</v>
      </c>
    </row>
    <row r="37" spans="1:9" ht="14" customHeight="1" x14ac:dyDescent="0.2">
      <c r="A37" s="17">
        <v>1482</v>
      </c>
      <c r="B37" s="37">
        <v>1</v>
      </c>
      <c r="C37" s="101">
        <v>2</v>
      </c>
      <c r="D37" s="69">
        <v>2</v>
      </c>
      <c r="E37" s="91" t="s">
        <v>1233</v>
      </c>
      <c r="F37" s="18" t="s">
        <v>457</v>
      </c>
      <c r="G37" s="18" t="s">
        <v>630</v>
      </c>
      <c r="H37" s="18" t="s">
        <v>1238</v>
      </c>
      <c r="I37" s="18" t="s">
        <v>1025</v>
      </c>
    </row>
    <row r="38" spans="1:9" ht="14" customHeight="1" x14ac:dyDescent="0.2">
      <c r="A38" s="17">
        <v>1487</v>
      </c>
      <c r="B38" s="37">
        <v>1</v>
      </c>
      <c r="C38" s="101">
        <v>2</v>
      </c>
      <c r="D38" s="69">
        <v>3</v>
      </c>
      <c r="E38" s="91" t="s">
        <v>1232</v>
      </c>
      <c r="F38" s="18" t="s">
        <v>203</v>
      </c>
      <c r="G38" s="18" t="s">
        <v>636</v>
      </c>
      <c r="H38" s="18" t="s">
        <v>1239</v>
      </c>
      <c r="I38" s="18" t="s">
        <v>1026</v>
      </c>
    </row>
    <row r="39" spans="1:9" ht="14" customHeight="1" x14ac:dyDescent="0.2">
      <c r="A39" s="17">
        <v>1525</v>
      </c>
      <c r="B39" s="37">
        <v>1</v>
      </c>
      <c r="C39" s="101">
        <v>2</v>
      </c>
      <c r="D39" s="69">
        <v>4</v>
      </c>
      <c r="E39" s="91" t="s">
        <v>1235</v>
      </c>
      <c r="F39" s="18" t="s">
        <v>676</v>
      </c>
      <c r="G39" s="18" t="s">
        <v>675</v>
      </c>
      <c r="H39" s="18" t="s">
        <v>1239</v>
      </c>
      <c r="I39" s="15" t="s">
        <v>1027</v>
      </c>
    </row>
    <row r="40" spans="1:9" ht="14" customHeight="1" x14ac:dyDescent="0.2">
      <c r="C40" s="5"/>
      <c r="D40" s="5"/>
      <c r="E40" s="5"/>
    </row>
    <row r="41" spans="1:9" ht="14" customHeight="1" x14ac:dyDescent="0.2">
      <c r="A41" s="96"/>
      <c r="B41" s="97"/>
      <c r="C41" s="97"/>
      <c r="D41" s="97"/>
      <c r="E41" s="97"/>
      <c r="F41" s="97"/>
      <c r="G41" s="98">
        <v>3</v>
      </c>
      <c r="H41" s="97"/>
      <c r="I41" s="99" t="s">
        <v>749</v>
      </c>
    </row>
    <row r="42" spans="1:9" ht="14" customHeight="1" x14ac:dyDescent="0.2">
      <c r="A42" s="23">
        <v>1296</v>
      </c>
      <c r="B42" s="37">
        <v>1</v>
      </c>
      <c r="C42" s="100">
        <v>3</v>
      </c>
      <c r="D42" s="75">
        <v>1</v>
      </c>
      <c r="E42" s="91" t="s">
        <v>1233</v>
      </c>
      <c r="F42" s="75" t="s">
        <v>400</v>
      </c>
      <c r="G42" s="75" t="s">
        <v>399</v>
      </c>
      <c r="H42" s="69" t="s">
        <v>1239</v>
      </c>
      <c r="I42" s="24" t="s">
        <v>1028</v>
      </c>
    </row>
    <row r="43" spans="1:9" ht="14" customHeight="1" x14ac:dyDescent="0.2">
      <c r="A43" s="17">
        <v>1427</v>
      </c>
      <c r="B43" s="37">
        <v>1</v>
      </c>
      <c r="C43" s="101">
        <v>3</v>
      </c>
      <c r="D43" s="69">
        <v>2</v>
      </c>
      <c r="E43" s="91" t="s">
        <v>1231</v>
      </c>
      <c r="F43" s="69" t="s">
        <v>565</v>
      </c>
      <c r="G43" s="69" t="s">
        <v>564</v>
      </c>
      <c r="H43" s="69" t="s">
        <v>1238</v>
      </c>
      <c r="I43" s="18" t="s">
        <v>893</v>
      </c>
    </row>
    <row r="44" spans="1:9" ht="14" customHeight="1" x14ac:dyDescent="0.2">
      <c r="A44" s="17">
        <v>1341</v>
      </c>
      <c r="B44" s="37">
        <v>1</v>
      </c>
      <c r="C44" s="101">
        <v>3</v>
      </c>
      <c r="D44" s="69">
        <v>3</v>
      </c>
      <c r="E44" s="91" t="s">
        <v>1234</v>
      </c>
      <c r="F44" s="69" t="s">
        <v>463</v>
      </c>
      <c r="G44" s="69" t="s">
        <v>34</v>
      </c>
      <c r="H44" s="69" t="s">
        <v>1239</v>
      </c>
      <c r="I44" s="18" t="s">
        <v>892</v>
      </c>
    </row>
    <row r="45" spans="1:9" ht="14" customHeight="1" x14ac:dyDescent="0.2">
      <c r="A45" s="17">
        <v>1353</v>
      </c>
      <c r="B45" s="37">
        <v>1</v>
      </c>
      <c r="C45" s="101">
        <v>3</v>
      </c>
      <c r="D45" s="69">
        <v>4</v>
      </c>
      <c r="E45" s="91" t="s">
        <v>1232</v>
      </c>
      <c r="F45" s="69" t="s">
        <v>473</v>
      </c>
      <c r="G45" s="69" t="s">
        <v>472</v>
      </c>
      <c r="H45" s="69" t="s">
        <v>1239</v>
      </c>
      <c r="I45" s="18" t="s">
        <v>895</v>
      </c>
    </row>
    <row r="46" spans="1:9" ht="14" customHeight="1" x14ac:dyDescent="0.2">
      <c r="A46" s="17">
        <v>1516</v>
      </c>
      <c r="B46" s="37">
        <v>1</v>
      </c>
      <c r="C46" s="101">
        <v>3</v>
      </c>
      <c r="D46" s="69">
        <v>5</v>
      </c>
      <c r="E46" s="91" t="s">
        <v>1235</v>
      </c>
      <c r="F46" s="69" t="s">
        <v>402</v>
      </c>
      <c r="G46" s="69" t="s">
        <v>401</v>
      </c>
      <c r="H46" s="69" t="s">
        <v>1239</v>
      </c>
      <c r="I46" s="18" t="s">
        <v>1029</v>
      </c>
    </row>
    <row r="47" spans="1:9" ht="14" customHeight="1" x14ac:dyDescent="0.2">
      <c r="A47" s="17">
        <v>1527</v>
      </c>
      <c r="B47" s="37">
        <v>1</v>
      </c>
      <c r="C47" s="101">
        <v>3</v>
      </c>
      <c r="D47" s="69">
        <v>6</v>
      </c>
      <c r="E47" s="91" t="s">
        <v>1233</v>
      </c>
      <c r="F47" s="69" t="s">
        <v>678</v>
      </c>
      <c r="G47" s="69" t="s">
        <v>677</v>
      </c>
      <c r="H47" s="69" t="s">
        <v>1239</v>
      </c>
      <c r="I47" s="15" t="s">
        <v>891</v>
      </c>
    </row>
    <row r="48" spans="1:9" ht="14" customHeight="1" x14ac:dyDescent="0.2">
      <c r="A48" s="17">
        <v>1381</v>
      </c>
      <c r="B48" s="37">
        <v>1</v>
      </c>
      <c r="C48" s="101">
        <v>3</v>
      </c>
      <c r="D48" s="69">
        <v>7</v>
      </c>
      <c r="E48" s="91" t="s">
        <v>1230</v>
      </c>
      <c r="F48" s="69" t="s">
        <v>292</v>
      </c>
      <c r="G48" s="69" t="s">
        <v>510</v>
      </c>
      <c r="H48" s="69" t="s">
        <v>1238</v>
      </c>
      <c r="I48" s="15" t="s">
        <v>1251</v>
      </c>
    </row>
    <row r="49" spans="1:9" ht="14" customHeight="1" x14ac:dyDescent="0.2">
      <c r="A49" s="17">
        <v>1338</v>
      </c>
      <c r="B49" s="37">
        <v>1</v>
      </c>
      <c r="C49" s="101">
        <v>3</v>
      </c>
      <c r="D49" s="69">
        <v>8</v>
      </c>
      <c r="E49" s="91" t="s">
        <v>1234</v>
      </c>
      <c r="F49" s="69" t="s">
        <v>461</v>
      </c>
      <c r="G49" s="69" t="s">
        <v>460</v>
      </c>
      <c r="H49" s="69" t="s">
        <v>1239</v>
      </c>
      <c r="I49" s="18" t="s">
        <v>889</v>
      </c>
    </row>
    <row r="50" spans="1:9" ht="14" customHeight="1" x14ac:dyDescent="0.2">
      <c r="A50" s="17">
        <v>1471</v>
      </c>
      <c r="B50" s="37">
        <v>1</v>
      </c>
      <c r="C50" s="101">
        <v>3</v>
      </c>
      <c r="D50" s="69">
        <v>9</v>
      </c>
      <c r="E50" s="91" t="s">
        <v>1231</v>
      </c>
      <c r="F50" s="69" t="s">
        <v>396</v>
      </c>
      <c r="G50" s="69" t="s">
        <v>616</v>
      </c>
      <c r="H50" s="69" t="s">
        <v>1239</v>
      </c>
      <c r="I50" s="18" t="s">
        <v>894</v>
      </c>
    </row>
    <row r="51" spans="1:9" ht="14" customHeight="1" x14ac:dyDescent="0.2">
      <c r="A51" s="17">
        <v>1439</v>
      </c>
      <c r="B51" s="37">
        <v>1</v>
      </c>
      <c r="C51" s="101">
        <v>3</v>
      </c>
      <c r="D51" s="69">
        <v>10</v>
      </c>
      <c r="E51" s="91" t="s">
        <v>1235</v>
      </c>
      <c r="F51" s="69" t="s">
        <v>328</v>
      </c>
      <c r="G51" s="69" t="s">
        <v>577</v>
      </c>
      <c r="H51" s="69" t="s">
        <v>1239</v>
      </c>
      <c r="I51" s="18" t="s">
        <v>890</v>
      </c>
    </row>
    <row r="52" spans="1:9" ht="14" customHeight="1" x14ac:dyDescent="0.2">
      <c r="A52" s="17">
        <v>1483</v>
      </c>
      <c r="B52" s="37">
        <v>1</v>
      </c>
      <c r="C52" s="101">
        <v>3</v>
      </c>
      <c r="D52" s="69">
        <v>11</v>
      </c>
      <c r="E52" s="91" t="s">
        <v>1232</v>
      </c>
      <c r="F52" s="69" t="s">
        <v>1261</v>
      </c>
      <c r="G52" s="69" t="s">
        <v>440</v>
      </c>
      <c r="H52" s="69" t="s">
        <v>1239</v>
      </c>
      <c r="I52" s="18" t="s">
        <v>896</v>
      </c>
    </row>
    <row r="53" spans="1:9" ht="14" customHeight="1" x14ac:dyDescent="0.2">
      <c r="A53" s="17">
        <v>1217</v>
      </c>
      <c r="B53" s="37">
        <v>1</v>
      </c>
      <c r="C53" s="101">
        <v>3</v>
      </c>
      <c r="D53" s="69">
        <v>12</v>
      </c>
      <c r="E53" s="91" t="s">
        <v>1231</v>
      </c>
      <c r="F53" s="69" t="s">
        <v>198</v>
      </c>
      <c r="G53" s="69" t="s">
        <v>197</v>
      </c>
      <c r="H53" s="69" t="s">
        <v>1239</v>
      </c>
      <c r="I53" s="18" t="s">
        <v>899</v>
      </c>
    </row>
    <row r="54" spans="1:9" ht="14" customHeight="1" x14ac:dyDescent="0.2">
      <c r="A54" s="17">
        <v>1262</v>
      </c>
      <c r="B54" s="37">
        <v>1</v>
      </c>
      <c r="C54" s="101">
        <v>3</v>
      </c>
      <c r="D54" s="69">
        <v>13</v>
      </c>
      <c r="E54" s="91" t="s">
        <v>1234</v>
      </c>
      <c r="F54" s="69" t="s">
        <v>207</v>
      </c>
      <c r="G54" s="69" t="s">
        <v>352</v>
      </c>
      <c r="H54" s="69" t="s">
        <v>1239</v>
      </c>
      <c r="I54" s="18" t="s">
        <v>897</v>
      </c>
    </row>
    <row r="55" spans="1:9" ht="14" customHeight="1" x14ac:dyDescent="0.2">
      <c r="A55" s="17">
        <v>1240</v>
      </c>
      <c r="B55" s="37">
        <v>1</v>
      </c>
      <c r="C55" s="101">
        <v>3</v>
      </c>
      <c r="D55" s="69">
        <v>14</v>
      </c>
      <c r="E55" s="91" t="s">
        <v>1232</v>
      </c>
      <c r="F55" s="69" t="s">
        <v>56</v>
      </c>
      <c r="G55" s="69" t="s">
        <v>55</v>
      </c>
      <c r="H55" s="69" t="s">
        <v>1239</v>
      </c>
      <c r="I55" s="18" t="s">
        <v>898</v>
      </c>
    </row>
    <row r="56" spans="1:9" ht="14" customHeight="1" x14ac:dyDescent="0.2">
      <c r="A56" s="17">
        <v>1399</v>
      </c>
      <c r="B56" s="37">
        <v>1</v>
      </c>
      <c r="C56" s="101">
        <v>3</v>
      </c>
      <c r="D56" s="69">
        <v>15</v>
      </c>
      <c r="E56" s="91" t="s">
        <v>1235</v>
      </c>
      <c r="F56" s="69" t="s">
        <v>441</v>
      </c>
      <c r="G56" s="69" t="s">
        <v>440</v>
      </c>
      <c r="H56" s="69" t="s">
        <v>1239</v>
      </c>
      <c r="I56" s="18" t="s">
        <v>1132</v>
      </c>
    </row>
    <row r="57" spans="1:9" ht="14" customHeight="1" x14ac:dyDescent="0.2">
      <c r="A57" s="17">
        <v>1211</v>
      </c>
      <c r="B57" s="37">
        <v>1</v>
      </c>
      <c r="C57" s="101">
        <v>3</v>
      </c>
      <c r="D57" s="69">
        <v>16</v>
      </c>
      <c r="E57" s="91" t="s">
        <v>1233</v>
      </c>
      <c r="F57" s="69" t="s">
        <v>287</v>
      </c>
      <c r="G57" s="69" t="s">
        <v>286</v>
      </c>
      <c r="H57" s="69" t="s">
        <v>1239</v>
      </c>
      <c r="I57" s="15" t="s">
        <v>1094</v>
      </c>
    </row>
    <row r="58" spans="1:9" ht="14" customHeight="1" x14ac:dyDescent="0.2">
      <c r="A58" s="17">
        <v>1144</v>
      </c>
      <c r="B58" s="37">
        <v>1</v>
      </c>
      <c r="C58" s="101">
        <v>3</v>
      </c>
      <c r="D58" s="69">
        <v>17</v>
      </c>
      <c r="E58" s="91" t="s">
        <v>1230</v>
      </c>
      <c r="F58" s="69" t="s">
        <v>184</v>
      </c>
      <c r="G58" s="69" t="s">
        <v>183</v>
      </c>
      <c r="H58" s="69" t="s">
        <v>1239</v>
      </c>
      <c r="I58" s="18" t="s">
        <v>900</v>
      </c>
    </row>
    <row r="59" spans="1:9" ht="14" customHeight="1" x14ac:dyDescent="0.2">
      <c r="A59" s="17">
        <v>1078</v>
      </c>
      <c r="B59" s="37">
        <v>1</v>
      </c>
      <c r="C59" s="101">
        <v>3</v>
      </c>
      <c r="D59" s="69">
        <v>18</v>
      </c>
      <c r="E59" s="91" t="s">
        <v>1234</v>
      </c>
      <c r="F59" s="69" t="s">
        <v>773</v>
      </c>
      <c r="G59" s="69" t="s">
        <v>772</v>
      </c>
      <c r="H59" s="69" t="s">
        <v>1239</v>
      </c>
      <c r="I59" s="18" t="s">
        <v>1030</v>
      </c>
    </row>
    <row r="60" spans="1:9" ht="14" customHeight="1" x14ac:dyDescent="0.2">
      <c r="A60" s="17">
        <v>1057</v>
      </c>
      <c r="B60" s="37">
        <v>1</v>
      </c>
      <c r="C60" s="101">
        <v>3</v>
      </c>
      <c r="D60" s="69">
        <v>19</v>
      </c>
      <c r="E60" s="91" t="s">
        <v>1231</v>
      </c>
      <c r="F60" s="69" t="s">
        <v>67</v>
      </c>
      <c r="G60" s="69" t="s">
        <v>38</v>
      </c>
      <c r="H60" s="69" t="s">
        <v>1238</v>
      </c>
      <c r="I60" s="18" t="s">
        <v>901</v>
      </c>
    </row>
    <row r="61" spans="1:9" ht="14" customHeight="1" x14ac:dyDescent="0.2">
      <c r="A61" s="17">
        <v>1036</v>
      </c>
      <c r="B61" s="37">
        <v>1</v>
      </c>
      <c r="C61" s="101">
        <v>3</v>
      </c>
      <c r="D61" s="69">
        <v>20</v>
      </c>
      <c r="E61" s="91" t="s">
        <v>1235</v>
      </c>
      <c r="F61" s="69" t="s">
        <v>41</v>
      </c>
      <c r="G61" s="69" t="s">
        <v>40</v>
      </c>
      <c r="H61" s="69" t="s">
        <v>1239</v>
      </c>
      <c r="I61" s="18" t="s">
        <v>902</v>
      </c>
    </row>
    <row r="62" spans="1:9" ht="14" customHeight="1" x14ac:dyDescent="0.2">
      <c r="A62" s="17">
        <v>1108</v>
      </c>
      <c r="B62" s="37">
        <v>1</v>
      </c>
      <c r="C62" s="101">
        <v>3</v>
      </c>
      <c r="D62" s="69">
        <v>21</v>
      </c>
      <c r="E62" s="91" t="s">
        <v>1232</v>
      </c>
      <c r="F62" s="69" t="s">
        <v>130</v>
      </c>
      <c r="G62" s="69" t="s">
        <v>129</v>
      </c>
      <c r="H62" s="69" t="s">
        <v>1239</v>
      </c>
      <c r="I62" s="18" t="s">
        <v>903</v>
      </c>
    </row>
    <row r="63" spans="1:9" ht="14" customHeight="1" x14ac:dyDescent="0.2">
      <c r="C63" s="5"/>
      <c r="D63" s="5"/>
      <c r="E63" s="5"/>
    </row>
    <row r="64" spans="1:9" ht="14" customHeight="1" x14ac:dyDescent="0.2">
      <c r="A64" s="96"/>
      <c r="B64" s="97"/>
      <c r="C64" s="97"/>
      <c r="D64" s="97"/>
      <c r="E64" s="97"/>
      <c r="F64" s="97"/>
      <c r="G64" s="98">
        <v>4</v>
      </c>
      <c r="H64" s="97"/>
      <c r="I64" s="99" t="s">
        <v>1141</v>
      </c>
    </row>
    <row r="65" spans="1:9" ht="14" customHeight="1" x14ac:dyDescent="0.2">
      <c r="A65" s="23">
        <v>1514</v>
      </c>
      <c r="B65" s="37">
        <v>1</v>
      </c>
      <c r="C65" s="100">
        <v>4</v>
      </c>
      <c r="D65" s="75">
        <v>1</v>
      </c>
      <c r="E65" s="91" t="s">
        <v>1234</v>
      </c>
      <c r="F65" s="24" t="s">
        <v>659</v>
      </c>
      <c r="G65" s="24" t="s">
        <v>658</v>
      </c>
      <c r="H65" s="18" t="s">
        <v>1239</v>
      </c>
      <c r="I65" s="24" t="s">
        <v>904</v>
      </c>
    </row>
    <row r="66" spans="1:9" ht="14" customHeight="1" x14ac:dyDescent="0.2">
      <c r="A66" s="17">
        <v>1054</v>
      </c>
      <c r="B66" s="37">
        <v>1</v>
      </c>
      <c r="C66" s="101">
        <v>4</v>
      </c>
      <c r="D66" s="69">
        <v>2</v>
      </c>
      <c r="E66" s="91" t="s">
        <v>1231</v>
      </c>
      <c r="F66" s="18" t="s">
        <v>66</v>
      </c>
      <c r="G66" s="18" t="s">
        <v>65</v>
      </c>
      <c r="H66" s="18" t="s">
        <v>1238</v>
      </c>
      <c r="I66" s="18" t="s">
        <v>905</v>
      </c>
    </row>
    <row r="67" spans="1:9" ht="14" customHeight="1" x14ac:dyDescent="0.2">
      <c r="A67" s="17">
        <v>1069</v>
      </c>
      <c r="B67" s="37">
        <v>1</v>
      </c>
      <c r="C67" s="101">
        <v>4</v>
      </c>
      <c r="D67" s="69">
        <v>3</v>
      </c>
      <c r="E67" s="91" t="s">
        <v>1235</v>
      </c>
      <c r="F67" s="18" t="s">
        <v>68</v>
      </c>
      <c r="G67" s="18" t="s">
        <v>34</v>
      </c>
      <c r="H67" s="18" t="s">
        <v>1239</v>
      </c>
      <c r="I67" s="18" t="s">
        <v>909</v>
      </c>
    </row>
    <row r="68" spans="1:9" ht="14" customHeight="1" x14ac:dyDescent="0.2">
      <c r="A68" s="17">
        <v>1368</v>
      </c>
      <c r="B68" s="37">
        <v>1</v>
      </c>
      <c r="C68" s="101">
        <v>4</v>
      </c>
      <c r="D68" s="75">
        <v>4</v>
      </c>
      <c r="E68" s="91" t="s">
        <v>1232</v>
      </c>
      <c r="F68" s="15" t="s">
        <v>1096</v>
      </c>
      <c r="G68" s="18" t="s">
        <v>492</v>
      </c>
      <c r="H68" s="18" t="s">
        <v>1238</v>
      </c>
      <c r="I68" s="18" t="s">
        <v>913</v>
      </c>
    </row>
    <row r="69" spans="1:9" ht="14" customHeight="1" x14ac:dyDescent="0.2">
      <c r="A69" s="17">
        <v>1059</v>
      </c>
      <c r="B69" s="37">
        <v>1</v>
      </c>
      <c r="C69" s="101">
        <v>4</v>
      </c>
      <c r="D69" s="69">
        <v>5</v>
      </c>
      <c r="E69" s="91" t="s">
        <v>1230</v>
      </c>
      <c r="F69" s="18" t="s">
        <v>71</v>
      </c>
      <c r="G69" s="18" t="s">
        <v>70</v>
      </c>
      <c r="H69" s="18" t="s">
        <v>1238</v>
      </c>
      <c r="I69" s="18" t="s">
        <v>907</v>
      </c>
    </row>
    <row r="70" spans="1:9" ht="14" customHeight="1" x14ac:dyDescent="0.2">
      <c r="A70" s="17">
        <v>1042</v>
      </c>
      <c r="B70" s="37">
        <v>1</v>
      </c>
      <c r="C70" s="101">
        <v>4</v>
      </c>
      <c r="D70" s="69">
        <v>6</v>
      </c>
      <c r="E70" s="91" t="s">
        <v>1233</v>
      </c>
      <c r="F70" s="18" t="s">
        <v>775</v>
      </c>
      <c r="G70" s="18" t="s">
        <v>774</v>
      </c>
      <c r="H70" s="18" t="s">
        <v>1238</v>
      </c>
      <c r="I70" s="18" t="s">
        <v>908</v>
      </c>
    </row>
    <row r="71" spans="1:9" ht="14" customHeight="1" x14ac:dyDescent="0.2">
      <c r="A71" s="17">
        <v>1265</v>
      </c>
      <c r="B71" s="37">
        <v>1</v>
      </c>
      <c r="C71" s="101">
        <v>4</v>
      </c>
      <c r="D71" s="69">
        <v>8</v>
      </c>
      <c r="E71" s="91" t="s">
        <v>1234</v>
      </c>
      <c r="F71" s="18" t="s">
        <v>834</v>
      </c>
      <c r="G71" s="15" t="s">
        <v>833</v>
      </c>
      <c r="H71" s="18" t="s">
        <v>1239</v>
      </c>
      <c r="I71" s="18" t="s">
        <v>1031</v>
      </c>
    </row>
    <row r="72" spans="1:9" ht="14" customHeight="1" x14ac:dyDescent="0.2">
      <c r="A72" s="17">
        <v>1152</v>
      </c>
      <c r="B72" s="37">
        <v>1</v>
      </c>
      <c r="C72" s="101">
        <v>4</v>
      </c>
      <c r="D72" s="69">
        <v>9</v>
      </c>
      <c r="E72" s="91" t="s">
        <v>1232</v>
      </c>
      <c r="F72" s="18" t="s">
        <v>193</v>
      </c>
      <c r="G72" s="18" t="s">
        <v>192</v>
      </c>
      <c r="H72" s="18" t="s">
        <v>1239</v>
      </c>
      <c r="I72" s="15" t="s">
        <v>1095</v>
      </c>
    </row>
    <row r="73" spans="1:9" ht="14" customHeight="1" x14ac:dyDescent="0.2">
      <c r="A73" s="17">
        <v>1157</v>
      </c>
      <c r="B73" s="37">
        <v>1</v>
      </c>
      <c r="C73" s="101">
        <v>4</v>
      </c>
      <c r="D73" s="75">
        <v>10</v>
      </c>
      <c r="E73" s="91" t="s">
        <v>1235</v>
      </c>
      <c r="F73" s="18" t="s">
        <v>203</v>
      </c>
      <c r="G73" s="18" t="s">
        <v>202</v>
      </c>
      <c r="H73" s="18" t="s">
        <v>1239</v>
      </c>
      <c r="I73" s="18" t="s">
        <v>911</v>
      </c>
    </row>
    <row r="74" spans="1:9" ht="14" customHeight="1" x14ac:dyDescent="0.2">
      <c r="A74" s="17">
        <v>1257</v>
      </c>
      <c r="B74" s="37">
        <v>1</v>
      </c>
      <c r="C74" s="101">
        <v>4</v>
      </c>
      <c r="D74" s="69">
        <v>11</v>
      </c>
      <c r="E74" s="91" t="s">
        <v>1233</v>
      </c>
      <c r="F74" s="18" t="s">
        <v>51</v>
      </c>
      <c r="G74" s="18" t="s">
        <v>345</v>
      </c>
      <c r="H74" s="18" t="s">
        <v>1239</v>
      </c>
      <c r="I74" s="15" t="s">
        <v>912</v>
      </c>
    </row>
    <row r="75" spans="1:9" ht="14" customHeight="1" x14ac:dyDescent="0.2">
      <c r="A75" s="17">
        <v>1151</v>
      </c>
      <c r="B75" s="37">
        <v>1</v>
      </c>
      <c r="C75" s="101">
        <v>4</v>
      </c>
      <c r="D75" s="69">
        <v>12</v>
      </c>
      <c r="E75" s="91" t="s">
        <v>1231</v>
      </c>
      <c r="F75" s="18" t="s">
        <v>56</v>
      </c>
      <c r="G75" s="18" t="s">
        <v>55</v>
      </c>
      <c r="H75" s="18" t="s">
        <v>1238</v>
      </c>
      <c r="I75" s="18" t="s">
        <v>910</v>
      </c>
    </row>
    <row r="76" spans="1:9" ht="14" customHeight="1" x14ac:dyDescent="0.2">
      <c r="A76" s="17">
        <v>1369</v>
      </c>
      <c r="B76" s="37">
        <v>1</v>
      </c>
      <c r="C76" s="101">
        <v>4</v>
      </c>
      <c r="D76" s="75">
        <v>13</v>
      </c>
      <c r="E76" s="91" t="s">
        <v>1234</v>
      </c>
      <c r="F76" s="18" t="s">
        <v>494</v>
      </c>
      <c r="G76" s="18" t="s">
        <v>493</v>
      </c>
      <c r="H76" s="18" t="s">
        <v>1239</v>
      </c>
      <c r="I76" s="18" t="s">
        <v>906</v>
      </c>
    </row>
    <row r="77" spans="1:9" ht="14" customHeight="1" x14ac:dyDescent="0.2">
      <c r="A77" s="17">
        <v>1510</v>
      </c>
      <c r="B77" s="37">
        <v>1</v>
      </c>
      <c r="C77" s="101">
        <v>4</v>
      </c>
      <c r="D77" s="69">
        <v>14</v>
      </c>
      <c r="E77" s="91" t="s">
        <v>1232</v>
      </c>
      <c r="F77" s="18" t="s">
        <v>371</v>
      </c>
      <c r="G77" s="18" t="s">
        <v>370</v>
      </c>
      <c r="H77" s="18" t="s">
        <v>1238</v>
      </c>
      <c r="I77" s="18" t="s">
        <v>915</v>
      </c>
    </row>
    <row r="78" spans="1:9" ht="14" customHeight="1" x14ac:dyDescent="0.2">
      <c r="A78" s="17">
        <v>1472</v>
      </c>
      <c r="B78" s="37">
        <v>1</v>
      </c>
      <c r="C78" s="101">
        <v>4</v>
      </c>
      <c r="D78" s="69">
        <v>15</v>
      </c>
      <c r="E78" s="91" t="s">
        <v>1235</v>
      </c>
      <c r="F78" s="18" t="s">
        <v>618</v>
      </c>
      <c r="G78" s="18" t="s">
        <v>617</v>
      </c>
      <c r="H78" s="18" t="s">
        <v>1239</v>
      </c>
      <c r="I78" s="18" t="s">
        <v>914</v>
      </c>
    </row>
    <row r="79" spans="1:9" ht="14" customHeight="1" x14ac:dyDescent="0.2">
      <c r="A79" s="17">
        <v>1270</v>
      </c>
      <c r="B79" s="37">
        <v>1</v>
      </c>
      <c r="C79" s="101">
        <v>4</v>
      </c>
      <c r="D79" s="75">
        <v>16</v>
      </c>
      <c r="E79" s="91" t="s">
        <v>1233</v>
      </c>
      <c r="F79" s="18" t="s">
        <v>139</v>
      </c>
      <c r="G79" s="18" t="s">
        <v>363</v>
      </c>
      <c r="H79" s="18" t="s">
        <v>1239</v>
      </c>
      <c r="I79" s="18" t="s">
        <v>916</v>
      </c>
    </row>
    <row r="80" spans="1:9" ht="14" customHeight="1" x14ac:dyDescent="0.2">
      <c r="A80" s="17">
        <v>1346</v>
      </c>
      <c r="B80" s="37">
        <v>1</v>
      </c>
      <c r="C80" s="101">
        <v>4</v>
      </c>
      <c r="D80" s="69">
        <v>17</v>
      </c>
      <c r="E80" s="91" t="s">
        <v>1230</v>
      </c>
      <c r="F80" s="18" t="s">
        <v>468</v>
      </c>
      <c r="G80" s="18" t="s">
        <v>467</v>
      </c>
      <c r="H80" s="18" t="s">
        <v>1239</v>
      </c>
      <c r="I80" s="15" t="s">
        <v>1032</v>
      </c>
    </row>
    <row r="81" spans="1:9" ht="14" customHeight="1" x14ac:dyDescent="0.2">
      <c r="C81" s="5"/>
      <c r="D81" s="5"/>
      <c r="E81" s="5"/>
    </row>
    <row r="82" spans="1:9" ht="14" customHeight="1" x14ac:dyDescent="0.2">
      <c r="A82" s="96"/>
      <c r="B82" s="97"/>
      <c r="C82" s="97"/>
      <c r="D82" s="97"/>
      <c r="E82" s="97"/>
      <c r="F82" s="97"/>
      <c r="G82" s="98">
        <v>5</v>
      </c>
      <c r="H82" s="97"/>
      <c r="I82" s="99" t="s">
        <v>745</v>
      </c>
    </row>
    <row r="83" spans="1:9" ht="14" customHeight="1" x14ac:dyDescent="0.2">
      <c r="A83" s="23">
        <v>1182</v>
      </c>
      <c r="B83" s="37">
        <v>1</v>
      </c>
      <c r="C83" s="100">
        <v>5</v>
      </c>
      <c r="D83" s="75">
        <v>1</v>
      </c>
      <c r="E83" s="91" t="s">
        <v>1230</v>
      </c>
      <c r="F83" s="24" t="s">
        <v>242</v>
      </c>
      <c r="G83" s="24" t="s">
        <v>241</v>
      </c>
      <c r="H83" s="18" t="s">
        <v>1238</v>
      </c>
      <c r="I83" s="22" t="s">
        <v>917</v>
      </c>
    </row>
    <row r="84" spans="1:9" ht="14" customHeight="1" x14ac:dyDescent="0.2">
      <c r="A84" s="17">
        <v>1499</v>
      </c>
      <c r="B84" s="37">
        <v>1</v>
      </c>
      <c r="C84" s="101">
        <v>5</v>
      </c>
      <c r="D84" s="69">
        <v>2</v>
      </c>
      <c r="E84" s="91" t="s">
        <v>1233</v>
      </c>
      <c r="F84" s="18" t="s">
        <v>777</v>
      </c>
      <c r="G84" s="18" t="s">
        <v>776</v>
      </c>
      <c r="H84" s="18" t="s">
        <v>1239</v>
      </c>
      <c r="I84" s="15" t="s">
        <v>918</v>
      </c>
    </row>
    <row r="85" spans="1:9" ht="14" customHeight="1" x14ac:dyDescent="0.2">
      <c r="A85" s="17">
        <v>1104</v>
      </c>
      <c r="B85" s="37">
        <v>1</v>
      </c>
      <c r="C85" s="101">
        <v>5</v>
      </c>
      <c r="D85" s="69">
        <v>3</v>
      </c>
      <c r="E85" s="91" t="s">
        <v>1231</v>
      </c>
      <c r="F85" s="18" t="s">
        <v>124</v>
      </c>
      <c r="G85" s="18" t="s">
        <v>123</v>
      </c>
      <c r="H85" s="18" t="s">
        <v>1238</v>
      </c>
      <c r="I85" s="15" t="s">
        <v>1034</v>
      </c>
    </row>
    <row r="86" spans="1:9" ht="14" customHeight="1" x14ac:dyDescent="0.2">
      <c r="A86" s="17">
        <v>1435</v>
      </c>
      <c r="B86" s="37">
        <v>1</v>
      </c>
      <c r="C86" s="101">
        <v>5</v>
      </c>
      <c r="D86" s="69">
        <v>4</v>
      </c>
      <c r="E86" s="91" t="s">
        <v>1234</v>
      </c>
      <c r="F86" s="18" t="s">
        <v>260</v>
      </c>
      <c r="G86" s="18" t="s">
        <v>572</v>
      </c>
      <c r="H86" s="18" t="s">
        <v>1239</v>
      </c>
      <c r="I86" s="18" t="s">
        <v>1033</v>
      </c>
    </row>
    <row r="87" spans="1:9" ht="14" customHeight="1" x14ac:dyDescent="0.2">
      <c r="A87" s="17">
        <v>1511</v>
      </c>
      <c r="B87" s="37">
        <v>1</v>
      </c>
      <c r="C87" s="101">
        <v>5</v>
      </c>
      <c r="D87" s="69">
        <v>5</v>
      </c>
      <c r="E87" s="91" t="s">
        <v>1232</v>
      </c>
      <c r="F87" s="18" t="s">
        <v>780</v>
      </c>
      <c r="G87" s="18" t="s">
        <v>779</v>
      </c>
      <c r="H87" s="18" t="s">
        <v>1238</v>
      </c>
      <c r="I87" s="18" t="s">
        <v>1133</v>
      </c>
    </row>
    <row r="88" spans="1:9" ht="14" customHeight="1" x14ac:dyDescent="0.2">
      <c r="A88" s="17">
        <v>1164</v>
      </c>
      <c r="B88" s="37">
        <v>1</v>
      </c>
      <c r="C88" s="101">
        <v>5</v>
      </c>
      <c r="D88" s="69">
        <v>6</v>
      </c>
      <c r="E88" s="91" t="s">
        <v>1235</v>
      </c>
      <c r="F88" s="18" t="s">
        <v>215</v>
      </c>
      <c r="G88" s="18" t="s">
        <v>778</v>
      </c>
      <c r="H88" s="18" t="s">
        <v>1239</v>
      </c>
      <c r="I88" s="18" t="s">
        <v>919</v>
      </c>
    </row>
    <row r="89" spans="1:9" ht="14" customHeight="1" x14ac:dyDescent="0.2">
      <c r="A89" s="17">
        <v>1111</v>
      </c>
      <c r="B89" s="37">
        <v>1</v>
      </c>
      <c r="C89" s="101">
        <v>5</v>
      </c>
      <c r="D89" s="69">
        <v>7</v>
      </c>
      <c r="E89" s="91" t="s">
        <v>1233</v>
      </c>
      <c r="F89" s="18" t="s">
        <v>137</v>
      </c>
      <c r="G89" s="18" t="s">
        <v>136</v>
      </c>
      <c r="H89" s="18" t="s">
        <v>1239</v>
      </c>
      <c r="I89" s="15" t="s">
        <v>1097</v>
      </c>
    </row>
    <row r="90" spans="1:9" ht="14" customHeight="1" x14ac:dyDescent="0.2">
      <c r="A90" s="17">
        <v>1237</v>
      </c>
      <c r="B90" s="37">
        <v>1</v>
      </c>
      <c r="C90" s="101">
        <v>5</v>
      </c>
      <c r="D90" s="69">
        <v>8</v>
      </c>
      <c r="E90" s="91" t="s">
        <v>1231</v>
      </c>
      <c r="F90" s="18" t="s">
        <v>322</v>
      </c>
      <c r="G90" s="18" t="s">
        <v>321</v>
      </c>
      <c r="H90" s="18" t="s">
        <v>1238</v>
      </c>
      <c r="I90" s="15" t="s">
        <v>1098</v>
      </c>
    </row>
    <row r="91" spans="1:9" ht="14" customHeight="1" x14ac:dyDescent="0.2">
      <c r="A91" s="17">
        <v>1425</v>
      </c>
      <c r="B91" s="37">
        <v>1</v>
      </c>
      <c r="C91" s="101">
        <v>5</v>
      </c>
      <c r="D91" s="69">
        <v>9</v>
      </c>
      <c r="E91" s="91" t="s">
        <v>1234</v>
      </c>
      <c r="F91" s="18" t="s">
        <v>563</v>
      </c>
      <c r="G91" s="18" t="s">
        <v>562</v>
      </c>
      <c r="H91" s="18" t="s">
        <v>1239</v>
      </c>
      <c r="I91" s="18" t="s">
        <v>921</v>
      </c>
    </row>
    <row r="92" spans="1:9" ht="14" customHeight="1" x14ac:dyDescent="0.2">
      <c r="A92" s="17">
        <v>1485</v>
      </c>
      <c r="B92" s="37">
        <v>1</v>
      </c>
      <c r="C92" s="101">
        <v>5</v>
      </c>
      <c r="D92" s="69">
        <v>10</v>
      </c>
      <c r="E92" s="91" t="s">
        <v>1232</v>
      </c>
      <c r="F92" s="18" t="s">
        <v>633</v>
      </c>
      <c r="G92" s="18" t="s">
        <v>632</v>
      </c>
      <c r="H92" s="18" t="s">
        <v>1238</v>
      </c>
      <c r="I92" s="15" t="s">
        <v>1099</v>
      </c>
    </row>
    <row r="93" spans="1:9" ht="14" customHeight="1" x14ac:dyDescent="0.2">
      <c r="A93" s="17">
        <v>1272</v>
      </c>
      <c r="B93" s="37">
        <v>1</v>
      </c>
      <c r="C93" s="101">
        <v>5</v>
      </c>
      <c r="D93" s="69">
        <v>11</v>
      </c>
      <c r="E93" s="91" t="s">
        <v>1235</v>
      </c>
      <c r="F93" s="18" t="s">
        <v>367</v>
      </c>
      <c r="G93" s="18" t="s">
        <v>366</v>
      </c>
      <c r="H93" s="18" t="s">
        <v>1239</v>
      </c>
      <c r="I93" s="18" t="s">
        <v>922</v>
      </c>
    </row>
    <row r="94" spans="1:9" ht="14" customHeight="1" x14ac:dyDescent="0.2">
      <c r="A94" s="17">
        <v>1530</v>
      </c>
      <c r="B94" s="37">
        <v>1</v>
      </c>
      <c r="C94" s="101">
        <v>5</v>
      </c>
      <c r="D94" s="69">
        <v>12</v>
      </c>
      <c r="E94" s="91" t="s">
        <v>1233</v>
      </c>
      <c r="F94" s="18" t="s">
        <v>680</v>
      </c>
      <c r="G94" s="18" t="s">
        <v>679</v>
      </c>
      <c r="H94" s="18" t="s">
        <v>1239</v>
      </c>
      <c r="I94" s="18" t="s">
        <v>1035</v>
      </c>
    </row>
    <row r="95" spans="1:9" ht="14" customHeight="1" x14ac:dyDescent="0.2">
      <c r="A95" s="17">
        <v>1529</v>
      </c>
      <c r="B95" s="37">
        <v>1</v>
      </c>
      <c r="C95" s="101">
        <v>5</v>
      </c>
      <c r="D95" s="69">
        <v>13</v>
      </c>
      <c r="E95" s="91" t="s">
        <v>1230</v>
      </c>
      <c r="F95" s="18" t="s">
        <v>676</v>
      </c>
      <c r="G95" s="18" t="s">
        <v>675</v>
      </c>
      <c r="H95" s="18" t="s">
        <v>1239</v>
      </c>
      <c r="I95" s="18" t="s">
        <v>923</v>
      </c>
    </row>
    <row r="96" spans="1:9" ht="14" customHeight="1" x14ac:dyDescent="0.2">
      <c r="A96" s="17">
        <v>1519</v>
      </c>
      <c r="B96" s="37">
        <v>1</v>
      </c>
      <c r="C96" s="101">
        <v>5</v>
      </c>
      <c r="D96" s="69">
        <v>14</v>
      </c>
      <c r="E96" s="91" t="s">
        <v>1234</v>
      </c>
      <c r="F96" s="18" t="s">
        <v>666</v>
      </c>
      <c r="G96" s="18" t="s">
        <v>665</v>
      </c>
      <c r="H96" s="18" t="s">
        <v>1239</v>
      </c>
      <c r="I96" s="18" t="s">
        <v>920</v>
      </c>
    </row>
    <row r="97" spans="1:9" ht="14" customHeight="1" x14ac:dyDescent="0.2">
      <c r="C97" s="5"/>
      <c r="D97" s="5"/>
      <c r="E97" s="5"/>
    </row>
    <row r="98" spans="1:9" ht="14" customHeight="1" x14ac:dyDescent="0.2">
      <c r="A98" s="96"/>
      <c r="B98" s="97"/>
      <c r="C98" s="97"/>
      <c r="D98" s="97"/>
      <c r="E98" s="97"/>
      <c r="F98" s="97"/>
      <c r="G98" s="98">
        <v>6</v>
      </c>
      <c r="H98" s="97"/>
      <c r="I98" s="99" t="s">
        <v>746</v>
      </c>
    </row>
    <row r="99" spans="1:9" ht="14" customHeight="1" x14ac:dyDescent="0.2">
      <c r="A99" s="23">
        <v>1300</v>
      </c>
      <c r="B99" s="37">
        <v>1</v>
      </c>
      <c r="C99" s="100">
        <v>6</v>
      </c>
      <c r="D99" s="75">
        <v>1</v>
      </c>
      <c r="E99" s="91" t="s">
        <v>1231</v>
      </c>
      <c r="F99" s="75" t="s">
        <v>161</v>
      </c>
      <c r="G99" s="75" t="s">
        <v>403</v>
      </c>
      <c r="H99" s="69" t="s">
        <v>1239</v>
      </c>
      <c r="I99" s="24" t="s">
        <v>784</v>
      </c>
    </row>
    <row r="100" spans="1:9" ht="14" customHeight="1" x14ac:dyDescent="0.2">
      <c r="A100" s="17">
        <v>1154</v>
      </c>
      <c r="B100" s="37">
        <v>1</v>
      </c>
      <c r="C100" s="101">
        <v>6</v>
      </c>
      <c r="D100" s="69">
        <v>2</v>
      </c>
      <c r="E100" s="91" t="s">
        <v>1235</v>
      </c>
      <c r="F100" s="69" t="s">
        <v>198</v>
      </c>
      <c r="G100" s="69" t="s">
        <v>197</v>
      </c>
      <c r="H100" s="69" t="s">
        <v>1239</v>
      </c>
      <c r="I100" s="18" t="s">
        <v>924</v>
      </c>
    </row>
    <row r="101" spans="1:9" ht="14" customHeight="1" x14ac:dyDescent="0.2">
      <c r="A101" s="17">
        <v>1412</v>
      </c>
      <c r="B101" s="37">
        <v>1</v>
      </c>
      <c r="C101" s="101">
        <v>6</v>
      </c>
      <c r="D101" s="69">
        <v>3</v>
      </c>
      <c r="E101" s="91" t="s">
        <v>1232</v>
      </c>
      <c r="F101" s="69" t="s">
        <v>586</v>
      </c>
      <c r="G101" s="69" t="s">
        <v>585</v>
      </c>
      <c r="H101" s="69" t="s">
        <v>1239</v>
      </c>
      <c r="I101" s="18" t="s">
        <v>925</v>
      </c>
    </row>
    <row r="102" spans="1:9" ht="14" customHeight="1" x14ac:dyDescent="0.2">
      <c r="A102" s="17">
        <v>1376</v>
      </c>
      <c r="B102" s="37">
        <v>1</v>
      </c>
      <c r="C102" s="101">
        <v>6</v>
      </c>
      <c r="D102" s="69">
        <v>4</v>
      </c>
      <c r="E102" s="91" t="s">
        <v>1230</v>
      </c>
      <c r="F102" s="69" t="s">
        <v>506</v>
      </c>
      <c r="G102" s="69" t="s">
        <v>781</v>
      </c>
      <c r="H102" s="69" t="s">
        <v>1239</v>
      </c>
      <c r="I102" s="18" t="s">
        <v>926</v>
      </c>
    </row>
    <row r="103" spans="1:9" ht="14" customHeight="1" x14ac:dyDescent="0.2">
      <c r="A103" s="17">
        <v>1012</v>
      </c>
      <c r="B103" s="37">
        <v>1</v>
      </c>
      <c r="C103" s="101">
        <v>6</v>
      </c>
      <c r="D103" s="69">
        <v>5</v>
      </c>
      <c r="E103" s="91" t="s">
        <v>1233</v>
      </c>
      <c r="F103" s="69" t="s">
        <v>7</v>
      </c>
      <c r="G103" s="69" t="s">
        <v>6</v>
      </c>
      <c r="H103" s="69" t="s">
        <v>1238</v>
      </c>
      <c r="I103" s="18" t="s">
        <v>1036</v>
      </c>
    </row>
    <row r="104" spans="1:9" ht="14" customHeight="1" x14ac:dyDescent="0.2">
      <c r="A104" s="17">
        <v>1130</v>
      </c>
      <c r="B104" s="37">
        <v>1</v>
      </c>
      <c r="C104" s="101">
        <v>6</v>
      </c>
      <c r="D104" s="69">
        <v>6</v>
      </c>
      <c r="E104" s="91" t="s">
        <v>1231</v>
      </c>
      <c r="F104" s="69" t="s">
        <v>163</v>
      </c>
      <c r="G104" s="69" t="s">
        <v>162</v>
      </c>
      <c r="H104" s="69" t="s">
        <v>1238</v>
      </c>
      <c r="I104" s="18" t="s">
        <v>927</v>
      </c>
    </row>
    <row r="105" spans="1:9" ht="14" customHeight="1" x14ac:dyDescent="0.2">
      <c r="A105" s="17">
        <v>1271</v>
      </c>
      <c r="B105" s="37">
        <v>1</v>
      </c>
      <c r="C105" s="101">
        <v>6</v>
      </c>
      <c r="D105" s="69">
        <v>7</v>
      </c>
      <c r="E105" s="91" t="s">
        <v>1234</v>
      </c>
      <c r="F105" s="69" t="s">
        <v>364</v>
      </c>
      <c r="G105" s="69" t="s">
        <v>835</v>
      </c>
      <c r="H105" s="69" t="s">
        <v>1239</v>
      </c>
      <c r="I105" s="18" t="s">
        <v>365</v>
      </c>
    </row>
    <row r="106" spans="1:9" ht="14" customHeight="1" x14ac:dyDescent="0.2">
      <c r="A106" s="17">
        <v>1477</v>
      </c>
      <c r="B106" s="37">
        <v>1</v>
      </c>
      <c r="C106" s="101">
        <v>6</v>
      </c>
      <c r="D106" s="69">
        <v>8</v>
      </c>
      <c r="E106" s="91" t="s">
        <v>1232</v>
      </c>
      <c r="F106" s="69" t="s">
        <v>626</v>
      </c>
      <c r="G106" s="69" t="s">
        <v>103</v>
      </c>
      <c r="H106" s="69" t="s">
        <v>1239</v>
      </c>
      <c r="I106" s="18" t="s">
        <v>929</v>
      </c>
    </row>
    <row r="107" spans="1:9" ht="14" customHeight="1" x14ac:dyDescent="0.2">
      <c r="A107" s="17">
        <v>1430</v>
      </c>
      <c r="B107" s="37">
        <v>1</v>
      </c>
      <c r="C107" s="101">
        <v>6</v>
      </c>
      <c r="D107" s="69">
        <v>9</v>
      </c>
      <c r="E107" s="91" t="s">
        <v>1232</v>
      </c>
      <c r="F107" s="69" t="s">
        <v>568</v>
      </c>
      <c r="G107" s="69" t="s">
        <v>567</v>
      </c>
      <c r="H107" s="69" t="s">
        <v>1239</v>
      </c>
      <c r="I107" s="18" t="s">
        <v>928</v>
      </c>
    </row>
    <row r="108" spans="1:9" ht="14" customHeight="1" x14ac:dyDescent="0.2">
      <c r="C108" s="5"/>
      <c r="D108" s="5"/>
      <c r="E108" s="5"/>
    </row>
    <row r="109" spans="1:9" ht="14" customHeight="1" x14ac:dyDescent="0.2">
      <c r="A109" s="96"/>
      <c r="B109" s="97"/>
      <c r="C109" s="97"/>
      <c r="D109" s="97"/>
      <c r="E109" s="97"/>
      <c r="F109" s="97"/>
      <c r="G109" s="98">
        <v>7</v>
      </c>
      <c r="H109" s="97"/>
      <c r="I109" s="99" t="s">
        <v>747</v>
      </c>
    </row>
    <row r="110" spans="1:9" ht="14" customHeight="1" x14ac:dyDescent="0.2">
      <c r="A110" s="17">
        <v>1339</v>
      </c>
      <c r="B110" s="37">
        <v>1</v>
      </c>
      <c r="C110" s="101">
        <v>7</v>
      </c>
      <c r="D110" s="69">
        <v>1</v>
      </c>
      <c r="E110" s="91" t="s">
        <v>1234</v>
      </c>
      <c r="F110" s="58" t="s">
        <v>207</v>
      </c>
      <c r="G110" s="58" t="s">
        <v>206</v>
      </c>
      <c r="H110" s="18" t="s">
        <v>1239</v>
      </c>
      <c r="I110" s="18" t="s">
        <v>462</v>
      </c>
    </row>
    <row r="111" spans="1:9" ht="14" customHeight="1" x14ac:dyDescent="0.2">
      <c r="A111" s="17">
        <v>1153</v>
      </c>
      <c r="B111" s="37">
        <v>1</v>
      </c>
      <c r="C111" s="101">
        <v>7</v>
      </c>
      <c r="D111" s="69">
        <v>2</v>
      </c>
      <c r="E111" s="91" t="s">
        <v>1231</v>
      </c>
      <c r="F111" s="18" t="s">
        <v>195</v>
      </c>
      <c r="G111" s="18" t="s">
        <v>194</v>
      </c>
      <c r="H111" s="18" t="s">
        <v>1239</v>
      </c>
      <c r="I111" s="18" t="s">
        <v>196</v>
      </c>
    </row>
    <row r="112" spans="1:9" ht="14" customHeight="1" x14ac:dyDescent="0.2">
      <c r="A112" s="17">
        <v>1159</v>
      </c>
      <c r="B112" s="37">
        <v>1</v>
      </c>
      <c r="C112" s="101">
        <v>7</v>
      </c>
      <c r="D112" s="69">
        <v>3</v>
      </c>
      <c r="E112" s="91" t="s">
        <v>1235</v>
      </c>
      <c r="F112" s="18" t="s">
        <v>207</v>
      </c>
      <c r="G112" s="18" t="s">
        <v>206</v>
      </c>
      <c r="H112" s="18" t="s">
        <v>1239</v>
      </c>
      <c r="I112" s="18" t="s">
        <v>930</v>
      </c>
    </row>
    <row r="113" spans="1:9" ht="14" customHeight="1" x14ac:dyDescent="0.2">
      <c r="A113" s="17">
        <v>1178</v>
      </c>
      <c r="B113" s="37">
        <v>1</v>
      </c>
      <c r="C113" s="101">
        <v>7</v>
      </c>
      <c r="D113" s="69">
        <v>4</v>
      </c>
      <c r="E113" s="91" t="s">
        <v>1232</v>
      </c>
      <c r="F113" s="18" t="s">
        <v>230</v>
      </c>
      <c r="G113" s="18" t="s">
        <v>229</v>
      </c>
      <c r="H113" s="18" t="s">
        <v>1239</v>
      </c>
      <c r="I113" s="18" t="s">
        <v>931</v>
      </c>
    </row>
    <row r="114" spans="1:9" ht="14" customHeight="1" x14ac:dyDescent="0.2">
      <c r="A114" s="17">
        <v>1457</v>
      </c>
      <c r="B114" s="37">
        <v>1</v>
      </c>
      <c r="C114" s="101">
        <v>7</v>
      </c>
      <c r="D114" s="69">
        <v>5</v>
      </c>
      <c r="E114" s="91" t="s">
        <v>1230</v>
      </c>
      <c r="F114" s="18" t="s">
        <v>599</v>
      </c>
      <c r="G114" s="18" t="s">
        <v>782</v>
      </c>
      <c r="H114" s="18" t="s">
        <v>1239</v>
      </c>
      <c r="I114" s="18" t="s">
        <v>1134</v>
      </c>
    </row>
    <row r="115" spans="1:9" ht="14" customHeight="1" x14ac:dyDescent="0.2">
      <c r="A115" s="17">
        <v>1455</v>
      </c>
      <c r="B115" s="37">
        <v>1</v>
      </c>
      <c r="C115" s="101">
        <v>7</v>
      </c>
      <c r="D115" s="69">
        <v>6</v>
      </c>
      <c r="E115" s="91" t="s">
        <v>1233</v>
      </c>
      <c r="F115" s="18" t="s">
        <v>597</v>
      </c>
      <c r="G115" s="18" t="s">
        <v>596</v>
      </c>
      <c r="H115" s="18" t="s">
        <v>1239</v>
      </c>
      <c r="I115" s="18" t="s">
        <v>932</v>
      </c>
    </row>
    <row r="116" spans="1:9" ht="14" customHeight="1" x14ac:dyDescent="0.2">
      <c r="A116" s="17">
        <v>1243</v>
      </c>
      <c r="B116" s="37">
        <v>1</v>
      </c>
      <c r="C116" s="101">
        <v>7</v>
      </c>
      <c r="D116" s="69">
        <v>7</v>
      </c>
      <c r="E116" s="91" t="s">
        <v>1231</v>
      </c>
      <c r="F116" s="18" t="s">
        <v>329</v>
      </c>
      <c r="G116" s="18" t="s">
        <v>29</v>
      </c>
      <c r="H116" s="18" t="s">
        <v>1239</v>
      </c>
      <c r="I116" s="18" t="s">
        <v>933</v>
      </c>
    </row>
    <row r="117" spans="1:9" ht="14" customHeight="1" x14ac:dyDescent="0.2">
      <c r="A117" s="17">
        <v>1239</v>
      </c>
      <c r="B117" s="37">
        <v>1</v>
      </c>
      <c r="C117" s="101">
        <v>7</v>
      </c>
      <c r="D117" s="69">
        <v>8</v>
      </c>
      <c r="E117" s="91" t="s">
        <v>1234</v>
      </c>
      <c r="F117" s="18" t="s">
        <v>326</v>
      </c>
      <c r="G117" s="18" t="s">
        <v>325</v>
      </c>
      <c r="H117" s="18" t="s">
        <v>1239</v>
      </c>
      <c r="I117" s="18" t="s">
        <v>1135</v>
      </c>
    </row>
    <row r="118" spans="1:9" ht="14" customHeight="1" x14ac:dyDescent="0.2">
      <c r="A118" s="17">
        <v>1177</v>
      </c>
      <c r="B118" s="37">
        <v>1</v>
      </c>
      <c r="C118" s="101">
        <v>7</v>
      </c>
      <c r="D118" s="69">
        <v>9</v>
      </c>
      <c r="E118" s="91" t="s">
        <v>1232</v>
      </c>
      <c r="F118" s="18" t="s">
        <v>235</v>
      </c>
      <c r="G118" s="18" t="s">
        <v>783</v>
      </c>
      <c r="H118" s="18" t="s">
        <v>1239</v>
      </c>
      <c r="I118" s="18" t="s">
        <v>934</v>
      </c>
    </row>
    <row r="119" spans="1:9" ht="14" customHeight="1" x14ac:dyDescent="0.2">
      <c r="A119" s="17">
        <v>1033</v>
      </c>
      <c r="B119" s="37">
        <v>1</v>
      </c>
      <c r="C119" s="101">
        <v>7</v>
      </c>
      <c r="D119" s="69">
        <v>10</v>
      </c>
      <c r="E119" s="91" t="s">
        <v>1231</v>
      </c>
      <c r="F119" s="18" t="s">
        <v>35</v>
      </c>
      <c r="G119" s="18" t="s">
        <v>34</v>
      </c>
      <c r="H119" s="18" t="s">
        <v>1238</v>
      </c>
      <c r="I119" s="18" t="s">
        <v>1136</v>
      </c>
    </row>
    <row r="120" spans="1:9" ht="14" customHeight="1" x14ac:dyDescent="0.2">
      <c r="C120" s="5"/>
      <c r="D120" s="5"/>
      <c r="E120" s="5"/>
    </row>
    <row r="121" spans="1:9" ht="14" customHeight="1" x14ac:dyDescent="0.2">
      <c r="A121" s="96"/>
      <c r="B121" s="97"/>
      <c r="C121" s="97"/>
      <c r="D121" s="97"/>
      <c r="E121" s="97"/>
      <c r="F121" s="97"/>
      <c r="G121" s="98">
        <v>8</v>
      </c>
      <c r="H121" s="97"/>
      <c r="I121" s="99" t="s">
        <v>748</v>
      </c>
    </row>
    <row r="122" spans="1:9" ht="14" customHeight="1" x14ac:dyDescent="0.2">
      <c r="A122" s="17">
        <v>1549</v>
      </c>
      <c r="B122" s="37">
        <v>1</v>
      </c>
      <c r="C122" s="100">
        <v>8</v>
      </c>
      <c r="D122" s="75">
        <v>1</v>
      </c>
      <c r="E122" s="91" t="s">
        <v>1231</v>
      </c>
      <c r="F122" s="69" t="s">
        <v>705</v>
      </c>
      <c r="G122" s="69" t="s">
        <v>704</v>
      </c>
      <c r="H122" s="69" t="s">
        <v>1238</v>
      </c>
      <c r="I122" s="18" t="s">
        <v>937</v>
      </c>
    </row>
    <row r="123" spans="1:9" ht="14" customHeight="1" x14ac:dyDescent="0.2">
      <c r="A123" s="17">
        <v>1311</v>
      </c>
      <c r="B123" s="37">
        <v>1</v>
      </c>
      <c r="C123" s="101">
        <v>8</v>
      </c>
      <c r="D123" s="69">
        <v>2</v>
      </c>
      <c r="E123" s="91" t="s">
        <v>1235</v>
      </c>
      <c r="F123" s="69" t="s">
        <v>276</v>
      </c>
      <c r="G123" s="69" t="s">
        <v>275</v>
      </c>
      <c r="H123" s="69" t="s">
        <v>1239</v>
      </c>
      <c r="I123" s="18" t="s">
        <v>935</v>
      </c>
    </row>
    <row r="124" spans="1:9" ht="14" customHeight="1" x14ac:dyDescent="0.2">
      <c r="A124" s="17">
        <v>1491</v>
      </c>
      <c r="B124" s="37">
        <v>1</v>
      </c>
      <c r="C124" s="101">
        <v>8</v>
      </c>
      <c r="D124" s="69">
        <v>3</v>
      </c>
      <c r="E124" s="91" t="s">
        <v>1232</v>
      </c>
      <c r="F124" s="69" t="s">
        <v>1215</v>
      </c>
      <c r="G124" s="69" t="s">
        <v>1216</v>
      </c>
      <c r="H124" s="69" t="s">
        <v>1239</v>
      </c>
      <c r="I124" s="18" t="s">
        <v>1137</v>
      </c>
    </row>
    <row r="125" spans="1:9" ht="14" customHeight="1" x14ac:dyDescent="0.2">
      <c r="A125" s="17">
        <v>1039</v>
      </c>
      <c r="B125" s="37">
        <v>1</v>
      </c>
      <c r="C125" s="101">
        <v>8</v>
      </c>
      <c r="D125" s="69">
        <v>4</v>
      </c>
      <c r="E125" s="91" t="s">
        <v>1230</v>
      </c>
      <c r="F125" s="69" t="s">
        <v>46</v>
      </c>
      <c r="G125" s="69" t="s">
        <v>45</v>
      </c>
      <c r="H125" s="69" t="s">
        <v>1238</v>
      </c>
      <c r="I125" s="18" t="s">
        <v>943</v>
      </c>
    </row>
    <row r="126" spans="1:9" ht="14" customHeight="1" x14ac:dyDescent="0.2">
      <c r="A126" s="17">
        <v>1539</v>
      </c>
      <c r="B126" s="37">
        <v>1</v>
      </c>
      <c r="C126" s="101">
        <v>8</v>
      </c>
      <c r="D126" s="69">
        <v>5</v>
      </c>
      <c r="E126" s="91" t="s">
        <v>1233</v>
      </c>
      <c r="F126" s="69" t="s">
        <v>688</v>
      </c>
      <c r="G126" s="69" t="s">
        <v>687</v>
      </c>
      <c r="H126" s="69" t="s">
        <v>1238</v>
      </c>
      <c r="I126" s="18" t="s">
        <v>689</v>
      </c>
    </row>
    <row r="127" spans="1:9" ht="14" customHeight="1" x14ac:dyDescent="0.2">
      <c r="A127" s="17">
        <v>1199</v>
      </c>
      <c r="B127" s="37">
        <v>1</v>
      </c>
      <c r="C127" s="101">
        <v>8</v>
      </c>
      <c r="D127" s="69">
        <v>6</v>
      </c>
      <c r="E127" s="91" t="s">
        <v>1231</v>
      </c>
      <c r="F127" s="69" t="s">
        <v>266</v>
      </c>
      <c r="G127" s="69" t="s">
        <v>265</v>
      </c>
      <c r="H127" s="69" t="s">
        <v>1238</v>
      </c>
      <c r="I127" s="18" t="s">
        <v>939</v>
      </c>
    </row>
    <row r="128" spans="1:9" ht="14" customHeight="1" x14ac:dyDescent="0.2">
      <c r="A128" s="23">
        <v>1261</v>
      </c>
      <c r="B128" s="37">
        <v>1</v>
      </c>
      <c r="C128" s="101">
        <v>8</v>
      </c>
      <c r="D128" s="69">
        <v>7</v>
      </c>
      <c r="E128" s="91" t="s">
        <v>1234</v>
      </c>
      <c r="F128" s="75" t="s">
        <v>351</v>
      </c>
      <c r="G128" s="75" t="s">
        <v>350</v>
      </c>
      <c r="H128" s="69" t="s">
        <v>1239</v>
      </c>
      <c r="I128" s="24" t="s">
        <v>1037</v>
      </c>
    </row>
    <row r="129" spans="1:9" ht="14" customHeight="1" x14ac:dyDescent="0.2">
      <c r="A129" s="17">
        <v>1522</v>
      </c>
      <c r="B129" s="37">
        <v>1</v>
      </c>
      <c r="C129" s="101">
        <v>8</v>
      </c>
      <c r="D129" s="69">
        <v>8</v>
      </c>
      <c r="E129" s="91" t="s">
        <v>1232</v>
      </c>
      <c r="F129" s="69" t="s">
        <v>672</v>
      </c>
      <c r="G129" s="69" t="s">
        <v>671</v>
      </c>
      <c r="H129" s="69" t="s">
        <v>1239</v>
      </c>
      <c r="I129" s="18" t="s">
        <v>936</v>
      </c>
    </row>
    <row r="130" spans="1:9" ht="14" customHeight="1" x14ac:dyDescent="0.2">
      <c r="A130" s="17">
        <v>1302</v>
      </c>
      <c r="B130" s="37">
        <v>1</v>
      </c>
      <c r="C130" s="101">
        <v>8</v>
      </c>
      <c r="D130" s="69">
        <v>9</v>
      </c>
      <c r="E130" s="91" t="s">
        <v>1235</v>
      </c>
      <c r="F130" s="69" t="s">
        <v>406</v>
      </c>
      <c r="G130" s="69" t="s">
        <v>34</v>
      </c>
      <c r="H130" s="69" t="s">
        <v>1239</v>
      </c>
      <c r="I130" s="15" t="s">
        <v>1038</v>
      </c>
    </row>
    <row r="131" spans="1:9" ht="14" customHeight="1" x14ac:dyDescent="0.2">
      <c r="A131" s="17">
        <v>1309</v>
      </c>
      <c r="B131" s="37">
        <v>1</v>
      </c>
      <c r="C131" s="101">
        <v>8</v>
      </c>
      <c r="D131" s="69">
        <v>10</v>
      </c>
      <c r="E131" s="91" t="s">
        <v>1233</v>
      </c>
      <c r="F131" s="69" t="s">
        <v>416</v>
      </c>
      <c r="G131" s="69" t="s">
        <v>415</v>
      </c>
      <c r="H131" s="69" t="s">
        <v>1239</v>
      </c>
      <c r="I131" s="18" t="s">
        <v>1138</v>
      </c>
    </row>
    <row r="132" spans="1:9" ht="14" customHeight="1" x14ac:dyDescent="0.2">
      <c r="A132" s="17">
        <v>1087</v>
      </c>
      <c r="B132" s="37">
        <v>1</v>
      </c>
      <c r="C132" s="101">
        <v>8</v>
      </c>
      <c r="D132" s="69">
        <v>11</v>
      </c>
      <c r="E132" s="91" t="s">
        <v>1230</v>
      </c>
      <c r="F132" s="69" t="s">
        <v>105</v>
      </c>
      <c r="G132" s="69" t="s">
        <v>104</v>
      </c>
      <c r="H132" s="69" t="s">
        <v>1238</v>
      </c>
      <c r="I132" s="15" t="s">
        <v>1100</v>
      </c>
    </row>
    <row r="133" spans="1:9" ht="14" customHeight="1" x14ac:dyDescent="0.2">
      <c r="A133" s="17">
        <v>1385</v>
      </c>
      <c r="B133" s="37">
        <v>1</v>
      </c>
      <c r="C133" s="101">
        <v>8</v>
      </c>
      <c r="D133" s="69">
        <v>12</v>
      </c>
      <c r="E133" s="91" t="s">
        <v>1234</v>
      </c>
      <c r="F133" s="69" t="s">
        <v>517</v>
      </c>
      <c r="G133" s="69" t="s">
        <v>516</v>
      </c>
      <c r="H133" s="69" t="s">
        <v>1239</v>
      </c>
      <c r="I133" s="18" t="s">
        <v>938</v>
      </c>
    </row>
    <row r="134" spans="1:9" ht="14" customHeight="1" x14ac:dyDescent="0.2">
      <c r="A134" s="17">
        <v>1282</v>
      </c>
      <c r="B134" s="37">
        <v>1</v>
      </c>
      <c r="C134" s="101">
        <v>8</v>
      </c>
      <c r="D134" s="69">
        <v>13</v>
      </c>
      <c r="E134" s="91" t="s">
        <v>1231</v>
      </c>
      <c r="F134" s="69" t="s">
        <v>379</v>
      </c>
      <c r="G134" s="69" t="s">
        <v>378</v>
      </c>
      <c r="H134" s="69" t="s">
        <v>1239</v>
      </c>
      <c r="I134" s="18" t="s">
        <v>940</v>
      </c>
    </row>
    <row r="135" spans="1:9" ht="14" customHeight="1" x14ac:dyDescent="0.2">
      <c r="A135" s="17">
        <v>1402</v>
      </c>
      <c r="B135" s="37">
        <v>1</v>
      </c>
      <c r="C135" s="101">
        <v>8</v>
      </c>
      <c r="D135" s="69">
        <v>14</v>
      </c>
      <c r="E135" s="91" t="s">
        <v>1235</v>
      </c>
      <c r="F135" s="69" t="s">
        <v>533</v>
      </c>
      <c r="G135" s="69" t="s">
        <v>532</v>
      </c>
      <c r="H135" s="69" t="s">
        <v>1239</v>
      </c>
      <c r="I135" s="18" t="s">
        <v>1139</v>
      </c>
    </row>
    <row r="136" spans="1:9" ht="14" customHeight="1" x14ac:dyDescent="0.2">
      <c r="A136" s="17">
        <v>1409</v>
      </c>
      <c r="B136" s="37">
        <v>1</v>
      </c>
      <c r="C136" s="101">
        <v>8</v>
      </c>
      <c r="D136" s="69">
        <v>15</v>
      </c>
      <c r="E136" s="91" t="s">
        <v>1232</v>
      </c>
      <c r="F136" s="69" t="s">
        <v>540</v>
      </c>
      <c r="G136" s="69" t="s">
        <v>273</v>
      </c>
      <c r="H136" s="69" t="s">
        <v>1239</v>
      </c>
      <c r="I136" s="18" t="s">
        <v>541</v>
      </c>
    </row>
    <row r="137" spans="1:9" ht="14" customHeight="1" x14ac:dyDescent="0.2">
      <c r="A137" s="17">
        <v>1419</v>
      </c>
      <c r="B137" s="37">
        <v>1</v>
      </c>
      <c r="C137" s="101">
        <v>8</v>
      </c>
      <c r="D137" s="69">
        <v>16</v>
      </c>
      <c r="E137" s="91" t="s">
        <v>1231</v>
      </c>
      <c r="F137" s="69" t="s">
        <v>1240</v>
      </c>
      <c r="G137" s="69" t="s">
        <v>1241</v>
      </c>
      <c r="H137" s="69" t="s">
        <v>1239</v>
      </c>
      <c r="I137" s="18" t="s">
        <v>941</v>
      </c>
    </row>
    <row r="138" spans="1:9" ht="14" customHeight="1" x14ac:dyDescent="0.2">
      <c r="A138" s="17">
        <v>1489</v>
      </c>
      <c r="B138" s="37">
        <v>1</v>
      </c>
      <c r="C138" s="101">
        <v>8</v>
      </c>
      <c r="D138" s="69">
        <v>17</v>
      </c>
      <c r="E138" s="91" t="s">
        <v>1234</v>
      </c>
      <c r="F138" s="69" t="s">
        <v>623</v>
      </c>
      <c r="G138" s="69" t="s">
        <v>622</v>
      </c>
      <c r="H138" s="69" t="s">
        <v>1239</v>
      </c>
      <c r="I138" s="18" t="s">
        <v>942</v>
      </c>
    </row>
    <row r="139" spans="1:9" ht="13.5" customHeight="1" x14ac:dyDescent="0.2">
      <c r="C139" s="4"/>
      <c r="D139" s="4"/>
      <c r="E139" s="4"/>
    </row>
    <row r="140" spans="1:9" ht="16.5" x14ac:dyDescent="0.2">
      <c r="A140" s="5"/>
      <c r="B140" s="5"/>
      <c r="C140" s="5"/>
      <c r="D140" s="5"/>
      <c r="E140" s="5"/>
      <c r="F140" s="5"/>
      <c r="G140" s="5"/>
    </row>
    <row r="141" spans="1:9" ht="16.5" x14ac:dyDescent="0.2">
      <c r="A141" s="5"/>
      <c r="B141" s="5"/>
      <c r="C141" s="5"/>
      <c r="D141" s="5"/>
      <c r="E141" s="5"/>
      <c r="F141" s="5"/>
      <c r="G141" s="5"/>
    </row>
    <row r="142" spans="1:9" ht="16.5" x14ac:dyDescent="0.2">
      <c r="A142" s="5"/>
      <c r="B142" s="5"/>
      <c r="C142" s="5"/>
      <c r="D142" s="5"/>
      <c r="E142" s="5"/>
      <c r="F142" s="5"/>
      <c r="G142" s="5"/>
    </row>
    <row r="143" spans="1:9" ht="16.5" x14ac:dyDescent="0.2">
      <c r="A143" s="5"/>
      <c r="B143" s="5"/>
      <c r="C143" s="5"/>
      <c r="D143" s="5"/>
      <c r="E143" s="5"/>
      <c r="F143" s="5"/>
      <c r="G143" s="5"/>
    </row>
    <row r="144" spans="1:9" ht="16.5" x14ac:dyDescent="0.2">
      <c r="A144" s="5"/>
      <c r="B144" s="5"/>
      <c r="C144" s="5"/>
      <c r="D144" s="5"/>
      <c r="E144" s="5"/>
      <c r="F144" s="5"/>
      <c r="G144" s="5"/>
    </row>
    <row r="145" spans="1:7" ht="16.5" x14ac:dyDescent="0.2">
      <c r="A145" s="5"/>
      <c r="B145" s="5"/>
      <c r="C145" s="5"/>
      <c r="D145" s="5"/>
      <c r="E145" s="5"/>
      <c r="F145" s="5"/>
      <c r="G145" s="5"/>
    </row>
    <row r="146" spans="1:7" ht="16.5" x14ac:dyDescent="0.2">
      <c r="A146" s="5"/>
      <c r="B146" s="5"/>
      <c r="C146" s="5"/>
      <c r="D146" s="5"/>
      <c r="E146" s="5"/>
      <c r="F146" s="5"/>
      <c r="G146" s="5"/>
    </row>
    <row r="147" spans="1:7" ht="16.5" x14ac:dyDescent="0.2">
      <c r="A147" s="5"/>
      <c r="B147" s="5"/>
      <c r="C147" s="5"/>
      <c r="D147" s="5"/>
      <c r="E147" s="5"/>
      <c r="F147" s="5"/>
      <c r="G147" s="5"/>
    </row>
    <row r="148" spans="1:7" ht="16.5" x14ac:dyDescent="0.2">
      <c r="A148" s="5"/>
      <c r="B148" s="5"/>
      <c r="C148" s="5"/>
      <c r="D148" s="5"/>
      <c r="E148" s="5"/>
      <c r="F148" s="5"/>
      <c r="G148" s="5"/>
    </row>
    <row r="149" spans="1:7" ht="16.5" x14ac:dyDescent="0.2">
      <c r="A149" s="5"/>
      <c r="B149" s="5"/>
      <c r="C149" s="5"/>
      <c r="D149" s="5"/>
      <c r="E149" s="5"/>
      <c r="F149" s="5"/>
      <c r="G149" s="5"/>
    </row>
    <row r="150" spans="1:7" ht="16.5" x14ac:dyDescent="0.2">
      <c r="A150" s="5"/>
      <c r="B150" s="5"/>
      <c r="C150" s="5"/>
      <c r="D150" s="5"/>
      <c r="E150" s="5"/>
      <c r="F150" s="5"/>
      <c r="G150" s="5"/>
    </row>
    <row r="151" spans="1:7" ht="16.5" x14ac:dyDescent="0.2">
      <c r="A151" s="5"/>
      <c r="B151" s="5"/>
      <c r="C151" s="5"/>
      <c r="D151" s="5"/>
      <c r="E151" s="5"/>
      <c r="F151" s="5"/>
      <c r="G151" s="5"/>
    </row>
    <row r="152" spans="1:7" ht="16.5" x14ac:dyDescent="0.2">
      <c r="A152" s="5"/>
      <c r="B152" s="5"/>
      <c r="C152" s="5"/>
      <c r="D152" s="5"/>
      <c r="E152" s="5"/>
      <c r="F152" s="5"/>
      <c r="G152" s="5"/>
    </row>
    <row r="153" spans="1:7" ht="16.5" x14ac:dyDescent="0.2">
      <c r="A153" s="5"/>
      <c r="B153" s="5"/>
      <c r="C153" s="5"/>
      <c r="D153" s="5"/>
      <c r="E153" s="5"/>
      <c r="F153" s="5"/>
      <c r="G153" s="5"/>
    </row>
    <row r="154" spans="1:7" ht="16.5" x14ac:dyDescent="0.2">
      <c r="A154" s="5"/>
      <c r="B154" s="5"/>
      <c r="C154" s="5"/>
      <c r="D154" s="5"/>
      <c r="E154" s="5"/>
      <c r="F154" s="5"/>
      <c r="G154" s="5"/>
    </row>
    <row r="155" spans="1:7" ht="16.5" x14ac:dyDescent="0.2">
      <c r="A155" s="5"/>
      <c r="B155" s="5"/>
      <c r="C155" s="5"/>
      <c r="D155" s="5"/>
      <c r="E155" s="5"/>
      <c r="F155" s="5"/>
      <c r="G155" s="5"/>
    </row>
    <row r="156" spans="1:7" ht="16.5" x14ac:dyDescent="0.2">
      <c r="A156" s="5"/>
      <c r="B156" s="5"/>
      <c r="C156" s="5"/>
      <c r="D156" s="5"/>
      <c r="E156" s="5"/>
      <c r="F156" s="5"/>
      <c r="G156" s="5"/>
    </row>
    <row r="157" spans="1:7" ht="16.5" x14ac:dyDescent="0.2">
      <c r="A157" s="5"/>
      <c r="B157" s="5"/>
      <c r="C157" s="5"/>
      <c r="D157" s="5"/>
      <c r="E157" s="5"/>
      <c r="F157" s="5"/>
      <c r="G157" s="5"/>
    </row>
    <row r="158" spans="1:7" ht="16.5" x14ac:dyDescent="0.2">
      <c r="A158" s="5"/>
      <c r="B158" s="5"/>
      <c r="C158" s="5"/>
      <c r="D158" s="5"/>
      <c r="E158" s="5"/>
      <c r="F158" s="5"/>
      <c r="G158" s="5"/>
    </row>
    <row r="159" spans="1:7" ht="16.5" x14ac:dyDescent="0.2">
      <c r="A159" s="5"/>
      <c r="B159" s="5"/>
      <c r="C159" s="5"/>
      <c r="D159" s="5"/>
      <c r="E159" s="5"/>
      <c r="F159" s="5"/>
      <c r="G159" s="5"/>
    </row>
    <row r="160" spans="1:7" ht="16.5" x14ac:dyDescent="0.2">
      <c r="A160" s="5"/>
      <c r="B160" s="5"/>
      <c r="C160" s="5"/>
      <c r="D160" s="5"/>
      <c r="E160" s="5"/>
      <c r="F160" s="5"/>
      <c r="G160" s="5"/>
    </row>
    <row r="161" spans="1:7" ht="16.5" x14ac:dyDescent="0.2">
      <c r="A161" s="5"/>
      <c r="B161" s="5"/>
      <c r="C161" s="5"/>
      <c r="D161" s="5"/>
      <c r="E161" s="5"/>
      <c r="F161" s="5"/>
      <c r="G161" s="5"/>
    </row>
    <row r="162" spans="1:7" ht="16.5" x14ac:dyDescent="0.2">
      <c r="A162" s="5"/>
      <c r="B162" s="5"/>
      <c r="C162" s="5"/>
      <c r="D162" s="5"/>
      <c r="E162" s="5"/>
      <c r="F162" s="5"/>
      <c r="G162" s="5"/>
    </row>
    <row r="163" spans="1:7" ht="16.5" x14ac:dyDescent="0.2">
      <c r="A163" s="5"/>
      <c r="B163" s="5"/>
      <c r="C163" s="5"/>
      <c r="D163" s="5"/>
      <c r="E163" s="5"/>
      <c r="F163" s="5"/>
      <c r="G163" s="5"/>
    </row>
    <row r="164" spans="1:7" ht="16.5" x14ac:dyDescent="0.2">
      <c r="A164" s="5"/>
      <c r="B164" s="5"/>
      <c r="C164" s="5"/>
      <c r="D164" s="5"/>
      <c r="E164" s="5"/>
      <c r="F164" s="5"/>
      <c r="G164" s="5"/>
    </row>
    <row r="165" spans="1:7" ht="16.5" x14ac:dyDescent="0.2">
      <c r="A165" s="5"/>
      <c r="B165" s="5"/>
      <c r="C165" s="5"/>
      <c r="D165" s="5"/>
      <c r="E165" s="5"/>
      <c r="F165" s="5"/>
      <c r="G165" s="5"/>
    </row>
    <row r="166" spans="1:7" ht="16.5" x14ac:dyDescent="0.2">
      <c r="A166" s="5"/>
      <c r="B166" s="5"/>
      <c r="C166" s="5"/>
      <c r="D166" s="5"/>
      <c r="E166" s="5"/>
      <c r="F166" s="5"/>
      <c r="G166" s="5"/>
    </row>
    <row r="167" spans="1:7" ht="16.5" x14ac:dyDescent="0.2">
      <c r="A167" s="5"/>
      <c r="B167" s="5"/>
      <c r="C167" s="5"/>
      <c r="D167" s="5"/>
      <c r="E167" s="5"/>
      <c r="F167" s="5"/>
      <c r="G167" s="5"/>
    </row>
    <row r="168" spans="1:7" ht="16.5" x14ac:dyDescent="0.2">
      <c r="A168" s="5"/>
      <c r="B168" s="5"/>
      <c r="C168" s="5"/>
      <c r="D168" s="5"/>
      <c r="E168" s="5"/>
      <c r="F168" s="5"/>
      <c r="G168" s="5"/>
    </row>
    <row r="169" spans="1:7" ht="16.5" x14ac:dyDescent="0.2">
      <c r="A169" s="5"/>
      <c r="B169" s="5"/>
      <c r="C169" s="5"/>
      <c r="D169" s="5"/>
      <c r="E169" s="5"/>
      <c r="F169" s="5"/>
      <c r="G169" s="5"/>
    </row>
    <row r="170" spans="1:7" ht="16.5" x14ac:dyDescent="0.2">
      <c r="A170" s="5"/>
      <c r="B170" s="5"/>
      <c r="C170" s="5"/>
      <c r="D170" s="5"/>
      <c r="E170" s="5"/>
      <c r="F170" s="5"/>
      <c r="G170" s="5"/>
    </row>
    <row r="171" spans="1:7" ht="16.5" x14ac:dyDescent="0.2">
      <c r="A171" s="5"/>
      <c r="B171" s="5"/>
      <c r="C171" s="5"/>
      <c r="D171" s="5"/>
      <c r="E171" s="5"/>
      <c r="F171" s="5"/>
      <c r="G171" s="5"/>
    </row>
    <row r="172" spans="1:7" ht="16.5" x14ac:dyDescent="0.2">
      <c r="A172" s="5"/>
      <c r="B172" s="5"/>
      <c r="C172" s="5"/>
      <c r="D172" s="5"/>
      <c r="E172" s="5"/>
      <c r="F172" s="5"/>
      <c r="G172" s="5"/>
    </row>
    <row r="173" spans="1:7" ht="16.5" x14ac:dyDescent="0.2">
      <c r="A173" s="5"/>
      <c r="B173" s="5"/>
      <c r="C173" s="5"/>
      <c r="D173" s="5"/>
      <c r="E173" s="5"/>
      <c r="F173" s="5"/>
      <c r="G173" s="5"/>
    </row>
    <row r="174" spans="1:7" ht="16.5" x14ac:dyDescent="0.2">
      <c r="A174" s="5"/>
      <c r="B174" s="5"/>
      <c r="C174" s="5"/>
      <c r="D174" s="5"/>
      <c r="E174" s="5"/>
      <c r="F174" s="5"/>
      <c r="G174" s="5"/>
    </row>
    <row r="175" spans="1:7" ht="16.5" x14ac:dyDescent="0.2">
      <c r="A175" s="5"/>
      <c r="B175" s="5"/>
      <c r="C175" s="5"/>
      <c r="D175" s="5"/>
      <c r="E175" s="5"/>
      <c r="F175" s="5"/>
      <c r="G175" s="5"/>
    </row>
    <row r="176" spans="1:7" ht="16.5" x14ac:dyDescent="0.2">
      <c r="A176" s="5"/>
      <c r="B176" s="5"/>
      <c r="C176" s="5"/>
      <c r="D176" s="5"/>
      <c r="E176" s="5"/>
      <c r="F176" s="5"/>
      <c r="G176" s="5"/>
    </row>
    <row r="177" spans="1:7" ht="16.5" x14ac:dyDescent="0.2">
      <c r="A177" s="5"/>
      <c r="B177" s="5"/>
      <c r="C177" s="5"/>
      <c r="D177" s="5"/>
      <c r="E177" s="5"/>
      <c r="F177" s="5"/>
      <c r="G177" s="5"/>
    </row>
    <row r="178" spans="1:7" ht="16.5" x14ac:dyDescent="0.2">
      <c r="A178" s="5"/>
      <c r="B178" s="5"/>
      <c r="C178" s="5"/>
      <c r="D178" s="5"/>
      <c r="E178" s="5"/>
      <c r="F178" s="5"/>
      <c r="G178" s="5"/>
    </row>
    <row r="179" spans="1:7" ht="16.5" x14ac:dyDescent="0.2">
      <c r="A179" s="5"/>
      <c r="B179" s="5"/>
      <c r="C179" s="5"/>
      <c r="D179" s="5"/>
      <c r="E179" s="5"/>
      <c r="F179" s="5"/>
      <c r="G179" s="5"/>
    </row>
    <row r="180" spans="1:7" ht="16.5" x14ac:dyDescent="0.2">
      <c r="A180" s="5"/>
      <c r="B180" s="5"/>
      <c r="C180" s="5"/>
      <c r="D180" s="5"/>
      <c r="E180" s="5"/>
      <c r="F180" s="5"/>
      <c r="G180" s="5"/>
    </row>
    <row r="181" spans="1:7" ht="16.5" x14ac:dyDescent="0.2">
      <c r="A181" s="5"/>
      <c r="B181" s="5"/>
      <c r="C181" s="5"/>
      <c r="D181" s="5"/>
      <c r="E181" s="5"/>
      <c r="F181" s="5"/>
      <c r="G181" s="5"/>
    </row>
    <row r="182" spans="1:7" ht="16.5" x14ac:dyDescent="0.2">
      <c r="A182" s="5"/>
      <c r="B182" s="5"/>
      <c r="C182" s="5"/>
      <c r="D182" s="5"/>
      <c r="E182" s="5"/>
      <c r="F182" s="5"/>
      <c r="G182" s="5"/>
    </row>
    <row r="183" spans="1:7" ht="16.5" x14ac:dyDescent="0.2">
      <c r="A183" s="5"/>
      <c r="B183" s="5"/>
      <c r="C183" s="5"/>
      <c r="D183" s="5"/>
      <c r="E183" s="5"/>
      <c r="F183" s="5"/>
      <c r="G183" s="5"/>
    </row>
    <row r="184" spans="1:7" ht="16.5" x14ac:dyDescent="0.2">
      <c r="A184" s="5"/>
      <c r="B184" s="5"/>
      <c r="C184" s="5"/>
      <c r="D184" s="5"/>
      <c r="E184" s="5"/>
      <c r="F184" s="5"/>
      <c r="G184" s="5"/>
    </row>
    <row r="185" spans="1:7" ht="16.5" x14ac:dyDescent="0.2">
      <c r="A185" s="5"/>
      <c r="B185" s="5"/>
      <c r="C185" s="5"/>
      <c r="D185" s="5"/>
      <c r="E185" s="5"/>
      <c r="F185" s="5"/>
      <c r="G185" s="5"/>
    </row>
    <row r="186" spans="1:7" ht="16.5" x14ac:dyDescent="0.2">
      <c r="A186" s="5"/>
      <c r="B186" s="5"/>
      <c r="C186" s="5"/>
      <c r="D186" s="5"/>
      <c r="E186" s="5"/>
      <c r="F186" s="5"/>
      <c r="G186" s="5"/>
    </row>
    <row r="187" spans="1:7" ht="16.5" x14ac:dyDescent="0.2">
      <c r="A187" s="5"/>
      <c r="B187" s="5"/>
      <c r="C187" s="5"/>
      <c r="D187" s="5"/>
      <c r="E187" s="5"/>
      <c r="F187" s="5"/>
      <c r="G187" s="5"/>
    </row>
    <row r="188" spans="1:7" ht="16.5" x14ac:dyDescent="0.2">
      <c r="A188" s="5"/>
      <c r="B188" s="5"/>
      <c r="C188" s="5"/>
      <c r="D188" s="5"/>
      <c r="E188" s="5"/>
      <c r="F188" s="5"/>
      <c r="G188" s="5"/>
    </row>
    <row r="189" spans="1:7" ht="16.5" x14ac:dyDescent="0.2">
      <c r="A189" s="5"/>
      <c r="B189" s="5"/>
      <c r="C189" s="5"/>
      <c r="D189" s="5"/>
      <c r="E189" s="5"/>
      <c r="F189" s="5"/>
      <c r="G189" s="5"/>
    </row>
    <row r="190" spans="1:7" ht="16.5" x14ac:dyDescent="0.2">
      <c r="A190" s="5"/>
      <c r="B190" s="5"/>
      <c r="C190" s="5"/>
      <c r="D190" s="5"/>
      <c r="E190" s="5"/>
      <c r="F190" s="5"/>
      <c r="G190" s="5"/>
    </row>
    <row r="191" spans="1:7" ht="16.5" x14ac:dyDescent="0.2">
      <c r="A191" s="5"/>
      <c r="B191" s="5"/>
      <c r="C191" s="5"/>
      <c r="D191" s="5"/>
      <c r="E191" s="5"/>
      <c r="F191" s="5"/>
      <c r="G191" s="5"/>
    </row>
    <row r="192" spans="1:7" ht="16.5" x14ac:dyDescent="0.2">
      <c r="A192" s="5"/>
      <c r="B192" s="5"/>
      <c r="C192" s="5"/>
      <c r="D192" s="5"/>
      <c r="E192" s="5"/>
      <c r="F192" s="5"/>
      <c r="G192" s="5"/>
    </row>
    <row r="193" spans="1:7" ht="16.5" x14ac:dyDescent="0.2">
      <c r="A193" s="5"/>
      <c r="B193" s="5"/>
      <c r="C193" s="5"/>
      <c r="D193" s="5"/>
      <c r="E193" s="5"/>
      <c r="F193" s="5"/>
      <c r="G193" s="5"/>
    </row>
    <row r="194" spans="1:7" ht="16.5" x14ac:dyDescent="0.2">
      <c r="A194" s="5"/>
      <c r="B194" s="5"/>
      <c r="C194" s="5"/>
      <c r="D194" s="5"/>
      <c r="E194" s="5"/>
      <c r="F194" s="5"/>
      <c r="G194" s="5"/>
    </row>
    <row r="195" spans="1:7" ht="16.5" x14ac:dyDescent="0.2">
      <c r="A195" s="5"/>
      <c r="B195" s="5"/>
      <c r="C195" s="5"/>
      <c r="D195" s="5"/>
      <c r="E195" s="5"/>
      <c r="F195" s="5"/>
      <c r="G195" s="5"/>
    </row>
    <row r="196" spans="1:7" ht="16.5" x14ac:dyDescent="0.2">
      <c r="A196" s="5"/>
      <c r="B196" s="5"/>
      <c r="C196" s="5"/>
      <c r="D196" s="5"/>
      <c r="E196" s="5"/>
      <c r="F196" s="5"/>
      <c r="G196" s="5"/>
    </row>
    <row r="197" spans="1:7" ht="16.5" x14ac:dyDescent="0.2">
      <c r="A197" s="5"/>
      <c r="B197" s="5"/>
      <c r="C197" s="5"/>
      <c r="D197" s="5"/>
      <c r="E197" s="5"/>
      <c r="F197" s="5"/>
      <c r="G197" s="5"/>
    </row>
    <row r="198" spans="1:7" ht="16.5" x14ac:dyDescent="0.2">
      <c r="A198" s="5"/>
      <c r="B198" s="5"/>
      <c r="C198" s="5"/>
      <c r="D198" s="5"/>
      <c r="E198" s="5"/>
      <c r="F198" s="5"/>
      <c r="G198" s="5"/>
    </row>
    <row r="199" spans="1:7" ht="16.5" x14ac:dyDescent="0.2">
      <c r="A199" s="5"/>
      <c r="B199" s="5"/>
      <c r="C199" s="5"/>
      <c r="D199" s="5"/>
      <c r="E199" s="5"/>
      <c r="F199" s="5"/>
      <c r="G199" s="5"/>
    </row>
    <row r="200" spans="1:7" ht="16.5" x14ac:dyDescent="0.2">
      <c r="A200" s="5"/>
      <c r="B200" s="5"/>
      <c r="C200" s="5"/>
      <c r="D200" s="5"/>
      <c r="E200" s="5"/>
      <c r="F200" s="5"/>
      <c r="G200" s="5"/>
    </row>
    <row r="201" spans="1:7" ht="16.5" x14ac:dyDescent="0.2">
      <c r="A201" s="5"/>
      <c r="B201" s="5"/>
      <c r="C201" s="5"/>
      <c r="D201" s="5"/>
      <c r="E201" s="5"/>
      <c r="F201" s="5"/>
      <c r="G201" s="5"/>
    </row>
    <row r="202" spans="1:7" ht="16.5" x14ac:dyDescent="0.2">
      <c r="A202" s="5"/>
      <c r="B202" s="5"/>
      <c r="C202" s="5"/>
      <c r="D202" s="5"/>
      <c r="E202" s="5"/>
      <c r="F202" s="5"/>
      <c r="G202" s="5"/>
    </row>
    <row r="203" spans="1:7" ht="16.5" x14ac:dyDescent="0.2">
      <c r="A203" s="5"/>
      <c r="B203" s="5"/>
      <c r="C203" s="5"/>
      <c r="D203" s="5"/>
      <c r="E203" s="5"/>
      <c r="F203" s="5"/>
      <c r="G203" s="5"/>
    </row>
    <row r="204" spans="1:7" ht="16.5" x14ac:dyDescent="0.2">
      <c r="A204" s="5"/>
      <c r="B204" s="5"/>
      <c r="C204" s="5"/>
      <c r="D204" s="5"/>
      <c r="E204" s="5"/>
      <c r="F204" s="5"/>
      <c r="G204" s="5"/>
    </row>
    <row r="205" spans="1:7" ht="16.5" x14ac:dyDescent="0.2">
      <c r="A205" s="5"/>
      <c r="B205" s="5"/>
      <c r="C205" s="5"/>
      <c r="D205" s="5"/>
      <c r="E205" s="5"/>
      <c r="F205" s="5"/>
      <c r="G205" s="5"/>
    </row>
    <row r="206" spans="1:7" ht="16.5" x14ac:dyDescent="0.2">
      <c r="A206" s="5"/>
      <c r="B206" s="5"/>
      <c r="C206" s="5"/>
      <c r="D206" s="5"/>
      <c r="E206" s="5"/>
      <c r="F206" s="5"/>
      <c r="G206" s="5"/>
    </row>
    <row r="207" spans="1:7" ht="16.5" x14ac:dyDescent="0.2">
      <c r="A207" s="5"/>
      <c r="B207" s="5"/>
      <c r="C207" s="5"/>
      <c r="D207" s="5"/>
      <c r="E207" s="5"/>
      <c r="F207" s="5"/>
      <c r="G207" s="5"/>
    </row>
    <row r="208" spans="1:7" ht="16.5" x14ac:dyDescent="0.2">
      <c r="A208" s="5"/>
      <c r="B208" s="5"/>
      <c r="C208" s="5"/>
      <c r="D208" s="5"/>
      <c r="E208" s="5"/>
      <c r="F208" s="5"/>
      <c r="G208" s="5"/>
    </row>
    <row r="209" spans="1:7" ht="16.5" x14ac:dyDescent="0.2">
      <c r="A209" s="5"/>
      <c r="B209" s="5"/>
      <c r="C209" s="5"/>
      <c r="D209" s="5"/>
      <c r="E209" s="5"/>
      <c r="F209" s="5"/>
      <c r="G209" s="5"/>
    </row>
    <row r="210" spans="1:7" ht="16.5" x14ac:dyDescent="0.2">
      <c r="A210" s="5"/>
      <c r="B210" s="5"/>
      <c r="C210" s="5"/>
      <c r="D210" s="5"/>
      <c r="E210" s="5"/>
      <c r="F210" s="5"/>
      <c r="G210" s="5"/>
    </row>
    <row r="211" spans="1:7" ht="16.5" x14ac:dyDescent="0.2">
      <c r="A211" s="5"/>
      <c r="B211" s="5"/>
      <c r="C211" s="5"/>
      <c r="D211" s="5"/>
      <c r="E211" s="5"/>
      <c r="F211" s="5"/>
      <c r="G211" s="5"/>
    </row>
    <row r="212" spans="1:7" ht="16.5" x14ac:dyDescent="0.2">
      <c r="A212" s="5"/>
      <c r="B212" s="5"/>
      <c r="C212" s="5"/>
      <c r="D212" s="5"/>
      <c r="E212" s="5"/>
      <c r="F212" s="5"/>
      <c r="G212" s="5"/>
    </row>
    <row r="213" spans="1:7" ht="16.5" x14ac:dyDescent="0.2">
      <c r="A213" s="5"/>
      <c r="B213" s="5"/>
      <c r="C213" s="5"/>
      <c r="D213" s="5"/>
      <c r="E213" s="5"/>
      <c r="F213" s="5"/>
      <c r="G213" s="5"/>
    </row>
    <row r="214" spans="1:7" ht="16.5" x14ac:dyDescent="0.2">
      <c r="A214" s="5"/>
      <c r="B214" s="5"/>
      <c r="C214" s="5"/>
      <c r="D214" s="5"/>
      <c r="E214" s="5"/>
      <c r="F214" s="5"/>
      <c r="G214" s="5"/>
    </row>
    <row r="215" spans="1:7" ht="16.5" x14ac:dyDescent="0.2">
      <c r="A215" s="5"/>
      <c r="B215" s="5"/>
      <c r="C215" s="5"/>
      <c r="D215" s="5"/>
      <c r="E215" s="5"/>
      <c r="F215" s="5"/>
      <c r="G215" s="5"/>
    </row>
    <row r="216" spans="1:7" ht="16.5" x14ac:dyDescent="0.2">
      <c r="A216" s="5"/>
      <c r="B216" s="5"/>
      <c r="C216" s="5"/>
      <c r="D216" s="5"/>
      <c r="E216" s="5"/>
      <c r="F216" s="5"/>
      <c r="G216" s="5"/>
    </row>
    <row r="217" spans="1:7" ht="16.5" x14ac:dyDescent="0.2">
      <c r="A217" s="5"/>
      <c r="B217" s="5"/>
      <c r="C217" s="5"/>
      <c r="D217" s="5"/>
      <c r="E217" s="5"/>
      <c r="F217" s="5"/>
      <c r="G217" s="5"/>
    </row>
    <row r="218" spans="1:7" ht="16.5" x14ac:dyDescent="0.2">
      <c r="A218" s="5"/>
      <c r="B218" s="5"/>
      <c r="C218" s="5"/>
      <c r="D218" s="5"/>
      <c r="E218" s="5"/>
      <c r="F218" s="5"/>
      <c r="G218" s="5"/>
    </row>
    <row r="219" spans="1:7" ht="16.5" x14ac:dyDescent="0.2">
      <c r="A219" s="5"/>
      <c r="B219" s="5"/>
      <c r="C219" s="5"/>
      <c r="D219" s="5"/>
      <c r="E219" s="5"/>
      <c r="F219" s="5"/>
      <c r="G219" s="5"/>
    </row>
    <row r="220" spans="1:7" ht="16.5" x14ac:dyDescent="0.2">
      <c r="A220" s="5"/>
      <c r="B220" s="5"/>
      <c r="C220" s="5"/>
      <c r="D220" s="5"/>
      <c r="E220" s="5"/>
      <c r="F220" s="5"/>
      <c r="G220" s="5"/>
    </row>
    <row r="221" spans="1:7" ht="16.5" x14ac:dyDescent="0.2">
      <c r="A221" s="5"/>
      <c r="B221" s="5"/>
      <c r="C221" s="5"/>
      <c r="D221" s="5"/>
      <c r="E221" s="5"/>
      <c r="F221" s="5"/>
      <c r="G221" s="5"/>
    </row>
    <row r="222" spans="1:7" ht="16.5" x14ac:dyDescent="0.2">
      <c r="A222" s="5"/>
      <c r="B222" s="5"/>
      <c r="C222" s="5"/>
      <c r="D222" s="5"/>
      <c r="E222" s="5"/>
      <c r="F222" s="5"/>
      <c r="G222" s="5"/>
    </row>
    <row r="223" spans="1:7" ht="16.5" x14ac:dyDescent="0.2">
      <c r="A223" s="5"/>
      <c r="B223" s="5"/>
      <c r="C223" s="5"/>
      <c r="D223" s="5"/>
      <c r="E223" s="5"/>
      <c r="F223" s="5"/>
      <c r="G223" s="5"/>
    </row>
    <row r="224" spans="1:7" ht="16.5" x14ac:dyDescent="0.2">
      <c r="A224" s="5"/>
      <c r="B224" s="5"/>
      <c r="C224" s="5"/>
      <c r="D224" s="5"/>
      <c r="E224" s="5"/>
      <c r="F224" s="5"/>
      <c r="G224" s="5"/>
    </row>
    <row r="225" spans="1:7" ht="16.5" x14ac:dyDescent="0.2">
      <c r="A225" s="5"/>
      <c r="B225" s="5"/>
      <c r="C225" s="5"/>
      <c r="D225" s="5"/>
      <c r="E225" s="5"/>
      <c r="F225" s="5"/>
      <c r="G225" s="5"/>
    </row>
    <row r="226" spans="1:7" ht="16.5" x14ac:dyDescent="0.2">
      <c r="A226" s="5"/>
      <c r="B226" s="5"/>
      <c r="C226" s="5"/>
      <c r="D226" s="5"/>
      <c r="E226" s="5"/>
      <c r="F226" s="5"/>
      <c r="G226" s="5"/>
    </row>
    <row r="227" spans="1:7" ht="16.5" x14ac:dyDescent="0.2">
      <c r="A227" s="5"/>
      <c r="B227" s="5"/>
      <c r="C227" s="5"/>
      <c r="D227" s="5"/>
      <c r="E227" s="5"/>
      <c r="F227" s="5"/>
      <c r="G227" s="5"/>
    </row>
    <row r="228" spans="1:7" ht="16.5" x14ac:dyDescent="0.2">
      <c r="A228" s="5"/>
      <c r="B228" s="5"/>
      <c r="C228" s="5"/>
      <c r="D228" s="5"/>
      <c r="E228" s="5"/>
      <c r="F228" s="5"/>
      <c r="G228" s="5"/>
    </row>
    <row r="229" spans="1:7" ht="16.5" x14ac:dyDescent="0.2">
      <c r="A229" s="5"/>
      <c r="B229" s="5"/>
      <c r="C229" s="5"/>
      <c r="D229" s="5"/>
      <c r="E229" s="5"/>
      <c r="F229" s="5"/>
      <c r="G229" s="5"/>
    </row>
  </sheetData>
  <phoneticPr fontId="18"/>
  <conditionalFormatting sqref="E65:E80 E14:E33">
    <cfRule type="containsText" dxfId="67" priority="61" operator="containsText" text="F">
      <formula>NOT(ISERROR(SEARCH("F",E14)))</formula>
    </cfRule>
    <cfRule type="containsText" dxfId="66" priority="62" operator="containsText" text="E">
      <formula>NOT(ISERROR(SEARCH("E",E14)))</formula>
    </cfRule>
    <cfRule type="containsText" dxfId="65" priority="63" operator="containsText" text="D">
      <formula>NOT(ISERROR(SEARCH("D",E14)))</formula>
    </cfRule>
    <cfRule type="containsText" dxfId="64" priority="64" operator="containsText" text="C">
      <formula>NOT(ISERROR(SEARCH("C",E14)))</formula>
    </cfRule>
    <cfRule type="containsText" dxfId="63" priority="65" operator="containsText" text="B">
      <formula>NOT(ISERROR(SEARCH("B",E14)))</formula>
    </cfRule>
    <cfRule type="containsText" dxfId="62" priority="66" operator="containsText" text="A">
      <formula>NOT(ISERROR(SEARCH("A",E14)))</formula>
    </cfRule>
  </conditionalFormatting>
  <conditionalFormatting sqref="E36:E39">
    <cfRule type="containsText" dxfId="61" priority="13" operator="containsText" text="F">
      <formula>NOT(ISERROR(SEARCH("F",E36)))</formula>
    </cfRule>
    <cfRule type="containsText" dxfId="60" priority="14" operator="containsText" text="E">
      <formula>NOT(ISERROR(SEARCH("E",E36)))</formula>
    </cfRule>
    <cfRule type="containsText" dxfId="59" priority="15" operator="containsText" text="D">
      <formula>NOT(ISERROR(SEARCH("D",E36)))</formula>
    </cfRule>
    <cfRule type="containsText" dxfId="58" priority="16" operator="containsText" text="C">
      <formula>NOT(ISERROR(SEARCH("C",E36)))</formula>
    </cfRule>
    <cfRule type="containsText" dxfId="57" priority="17" operator="containsText" text="B">
      <formula>NOT(ISERROR(SEARCH("B",E36)))</formula>
    </cfRule>
    <cfRule type="containsText" dxfId="56" priority="18" operator="containsText" text="A">
      <formula>NOT(ISERROR(SEARCH("A",E36)))</formula>
    </cfRule>
  </conditionalFormatting>
  <conditionalFormatting sqref="E42:E62">
    <cfRule type="containsText" dxfId="55" priority="7" operator="containsText" text="F">
      <formula>NOT(ISERROR(SEARCH("F",E42)))</formula>
    </cfRule>
    <cfRule type="containsText" dxfId="54" priority="8" operator="containsText" text="E">
      <formula>NOT(ISERROR(SEARCH("E",E42)))</formula>
    </cfRule>
    <cfRule type="containsText" dxfId="53" priority="9" operator="containsText" text="D">
      <formula>NOT(ISERROR(SEARCH("D",E42)))</formula>
    </cfRule>
    <cfRule type="containsText" dxfId="52" priority="10" operator="containsText" text="C">
      <formula>NOT(ISERROR(SEARCH("C",E42)))</formula>
    </cfRule>
    <cfRule type="containsText" dxfId="51" priority="11" operator="containsText" text="B">
      <formula>NOT(ISERROR(SEARCH("B",E42)))</formula>
    </cfRule>
    <cfRule type="containsText" dxfId="50" priority="12" operator="containsText" text="A">
      <formula>NOT(ISERROR(SEARCH("A",E42)))</formula>
    </cfRule>
  </conditionalFormatting>
  <conditionalFormatting sqref="E83:E96 E99:E107 E110:E119 E122:E138">
    <cfRule type="containsText" dxfId="49" priority="1" operator="containsText" text="F">
      <formula>NOT(ISERROR(SEARCH("F",E83)))</formula>
    </cfRule>
    <cfRule type="containsText" dxfId="48" priority="2" operator="containsText" text="E">
      <formula>NOT(ISERROR(SEARCH("E",E83)))</formula>
    </cfRule>
    <cfRule type="containsText" dxfId="47" priority="3" operator="containsText" text="D">
      <formula>NOT(ISERROR(SEARCH("D",E83)))</formula>
    </cfRule>
    <cfRule type="containsText" dxfId="46" priority="4" operator="containsText" text="C">
      <formula>NOT(ISERROR(SEARCH("C",E83)))</formula>
    </cfRule>
    <cfRule type="containsText" dxfId="45" priority="5" operator="containsText" text="B">
      <formula>NOT(ISERROR(SEARCH("B",E83)))</formula>
    </cfRule>
    <cfRule type="containsText" dxfId="44" priority="6" operator="containsText" text="A">
      <formula>NOT(ISERROR(SEARCH("A",E83)))</formula>
    </cfRule>
  </conditionalFormatting>
  <hyperlinks>
    <hyperlink ref="A14" r:id="rId1" display="Theme 1\1454.pdf" xr:uid="{00000000-0004-0000-0000-000000000000}"/>
    <hyperlink ref="A17" r:id="rId2" display="Theme 1\1204.pdf" xr:uid="{00000000-0004-0000-0000-000001000000}"/>
    <hyperlink ref="A16" r:id="rId3" display="Theme 1\1484.pdf" xr:uid="{00000000-0004-0000-0000-000002000000}"/>
    <hyperlink ref="A23" r:id="rId4" display="Theme 1\1446.pdf" xr:uid="{00000000-0004-0000-0000-000003000000}"/>
    <hyperlink ref="A15" r:id="rId5" display="Theme 1\1541.pdf" xr:uid="{00000000-0004-0000-0000-000004000000}"/>
    <hyperlink ref="A19" r:id="rId6" display="Theme 1\1495.pdf" xr:uid="{00000000-0004-0000-0000-000005000000}"/>
    <hyperlink ref="A20" r:id="rId7" display="Theme 1\1501.pdf" xr:uid="{00000000-0004-0000-0000-000006000000}"/>
    <hyperlink ref="A21" r:id="rId8" display="Theme 1\1062.pdf" xr:uid="{00000000-0004-0000-0000-000007000000}"/>
    <hyperlink ref="A22" r:id="rId9" display="Theme 1\1019.pdf" xr:uid="{00000000-0004-0000-0000-000008000000}"/>
    <hyperlink ref="A18" r:id="rId10" display="Theme 1\1021.pdf" xr:uid="{00000000-0004-0000-0000-000009000000}"/>
    <hyperlink ref="A30" r:id="rId11" display="Theme 1\1061.pdf" xr:uid="{00000000-0004-0000-0000-00000A000000}"/>
    <hyperlink ref="A25" r:id="rId12" display="Theme 1\1093.pdf" xr:uid="{00000000-0004-0000-0000-00000B000000}"/>
    <hyperlink ref="A27" r:id="rId13" display="Theme 1\1223.pdf" xr:uid="{00000000-0004-0000-0000-00000C000000}"/>
    <hyperlink ref="A26" r:id="rId14" display="Theme 1\1361.pdf" xr:uid="{00000000-0004-0000-0000-00000D000000}"/>
    <hyperlink ref="A28" r:id="rId15" display="Theme 1\1432.pdf" xr:uid="{00000000-0004-0000-0000-00000E000000}"/>
    <hyperlink ref="A29" r:id="rId16" display="Theme 1\1504.pdf" xr:uid="{00000000-0004-0000-0000-00000F000000}"/>
    <hyperlink ref="A24" r:id="rId17" display="Theme 1\1356.pdf" xr:uid="{00000000-0004-0000-0000-000010000000}"/>
    <hyperlink ref="A31" r:id="rId18" display="Theme 1\1357.pdf" xr:uid="{00000000-0004-0000-0000-000011000000}"/>
    <hyperlink ref="A32" r:id="rId19" display="Theme 1\1350.pdf" xr:uid="{00000000-0004-0000-0000-000012000000}"/>
    <hyperlink ref="A33" r:id="rId20" display="Theme 1\1301.pdf" xr:uid="{00000000-0004-0000-0000-000013000000}"/>
    <hyperlink ref="A36" r:id="rId21" display="Theme 1\1116.pdf" xr:uid="{00000000-0004-0000-0000-000014000000}"/>
    <hyperlink ref="A37" r:id="rId22" display="Theme 1\1482.pdf" xr:uid="{00000000-0004-0000-0000-000015000000}"/>
    <hyperlink ref="A38" r:id="rId23" display="Theme 1\1487.pdf" xr:uid="{00000000-0004-0000-0000-000016000000}"/>
    <hyperlink ref="A39" r:id="rId24" display="Theme 1\1525.pdf" xr:uid="{00000000-0004-0000-0000-000017000000}"/>
    <hyperlink ref="A42" r:id="rId25" display="Theme 1\1296.pdf" xr:uid="{00000000-0004-0000-0000-000018000000}"/>
    <hyperlink ref="A49" r:id="rId26" display="Theme 1\1338.pdf" xr:uid="{00000000-0004-0000-0000-000019000000}"/>
    <hyperlink ref="A48" r:id="rId27" display="Theme 1\1381.pdf" xr:uid="{00000000-0004-0000-0000-00001A000000}"/>
    <hyperlink ref="A51" r:id="rId28" display="Theme 1\1439.pdf" xr:uid="{00000000-0004-0000-0000-00001B000000}"/>
    <hyperlink ref="A46" r:id="rId29" display="Theme 1\1516.pdf" xr:uid="{00000000-0004-0000-0000-00001C000000}"/>
    <hyperlink ref="A47" r:id="rId30" display="Theme 1\1527.pdf" xr:uid="{00000000-0004-0000-0000-00001D000000}"/>
    <hyperlink ref="A44" r:id="rId31" display="Theme 1\1341.pdf" xr:uid="{00000000-0004-0000-0000-00001E000000}"/>
    <hyperlink ref="A43" r:id="rId32" display="Theme 1\1427.pdf" xr:uid="{00000000-0004-0000-0000-00001F000000}"/>
    <hyperlink ref="A50" r:id="rId33" display="Theme 1\1471.pdf" xr:uid="{00000000-0004-0000-0000-000020000000}"/>
    <hyperlink ref="A45" r:id="rId34" display="Theme 1\1353.pdf" xr:uid="{00000000-0004-0000-0000-000021000000}"/>
    <hyperlink ref="A52" r:id="rId35" display="Theme 1\1483.pdf" xr:uid="{00000000-0004-0000-0000-000022000000}"/>
    <hyperlink ref="A56" r:id="rId36" display="Theme 1\1399.pdf" xr:uid="{00000000-0004-0000-0000-000023000000}"/>
    <hyperlink ref="A54" r:id="rId37" display="Theme 1\1262.pdf" xr:uid="{00000000-0004-0000-0000-000024000000}"/>
    <hyperlink ref="A55" r:id="rId38" display="Theme 1\1240.pdf" xr:uid="{00000000-0004-0000-0000-000025000000}"/>
    <hyperlink ref="A53" r:id="rId39" display="Theme 1\1217.pdf" xr:uid="{00000000-0004-0000-0000-000026000000}"/>
    <hyperlink ref="A57" r:id="rId40" display="Theme 1\1211.pdf" xr:uid="{00000000-0004-0000-0000-000027000000}"/>
    <hyperlink ref="A58" r:id="rId41" display="Theme 1\1144.pdf" xr:uid="{00000000-0004-0000-0000-000028000000}"/>
    <hyperlink ref="A59" r:id="rId42" display="Theme 1\1078.pdf" xr:uid="{00000000-0004-0000-0000-000029000000}"/>
    <hyperlink ref="A60" r:id="rId43" display="Theme 1\1057.pdf" xr:uid="{00000000-0004-0000-0000-00002A000000}"/>
    <hyperlink ref="A61" r:id="rId44" display="Theme 1\1036.pdf" xr:uid="{00000000-0004-0000-0000-00002B000000}"/>
    <hyperlink ref="A62" r:id="rId45" display="Theme 1\1108.pdf" xr:uid="{00000000-0004-0000-0000-00002C000000}"/>
    <hyperlink ref="A65" r:id="rId46" display="Theme 1\1514.pdf" xr:uid="{00000000-0004-0000-0000-00002D000000}"/>
    <hyperlink ref="A66" r:id="rId47" display="Theme 1\1054.pdf" xr:uid="{00000000-0004-0000-0000-00002E000000}"/>
    <hyperlink ref="A76" r:id="rId48" display="Theme 1\1369.pdf" xr:uid="{00000000-0004-0000-0000-00002F000000}"/>
    <hyperlink ref="A69" r:id="rId49" display="Theme 1\1059.pdf" xr:uid="{00000000-0004-0000-0000-000030000000}"/>
    <hyperlink ref="A70" r:id="rId50" display="Theme 1\1042.pdf" xr:uid="{00000000-0004-0000-0000-000031000000}"/>
    <hyperlink ref="A67" r:id="rId51" display="Theme 1\1069.pdf" xr:uid="{00000000-0004-0000-0000-000032000000}"/>
    <hyperlink ref="A75" r:id="rId52" display="Theme 1\1151.pdf" xr:uid="{00000000-0004-0000-0000-000033000000}"/>
    <hyperlink ref="A72" r:id="rId53" display="Theme 1\1152.pdf" xr:uid="{00000000-0004-0000-0000-000034000000}"/>
    <hyperlink ref="A73" r:id="rId54" display="Theme 1\1157.pdf" xr:uid="{00000000-0004-0000-0000-000035000000}"/>
    <hyperlink ref="A74" r:id="rId55" display="Theme 1\1257.pdf" xr:uid="{00000000-0004-0000-0000-000036000000}"/>
    <hyperlink ref="A71" r:id="rId56" display="Theme 1\1265.pdf" xr:uid="{00000000-0004-0000-0000-000037000000}"/>
    <hyperlink ref="A68" r:id="rId57" display="Theme 1\1368.pdf" xr:uid="{00000000-0004-0000-0000-000038000000}"/>
    <hyperlink ref="A78" r:id="rId58" display="Theme 1\1472.pdf" xr:uid="{00000000-0004-0000-0000-000039000000}"/>
    <hyperlink ref="A77" r:id="rId59" display="Theme 1\1510.pdf" xr:uid="{00000000-0004-0000-0000-00003A000000}"/>
    <hyperlink ref="A79" r:id="rId60" display="Theme 1\1270.pdf" xr:uid="{00000000-0004-0000-0000-00003B000000}"/>
    <hyperlink ref="A80" r:id="rId61" display="Theme 1\1346.pdf" xr:uid="{00000000-0004-0000-0000-00003C000000}"/>
    <hyperlink ref="A83" r:id="rId62" display="Theme 1\1182.pdf" xr:uid="{00000000-0004-0000-0000-00003D000000}"/>
    <hyperlink ref="A84" r:id="rId63" display="Theme 1\1499.pdf" xr:uid="{00000000-0004-0000-0000-00003E000000}"/>
    <hyperlink ref="A88" r:id="rId64" display="Theme 1\1164.pdf" xr:uid="{00000000-0004-0000-0000-00003F000000}"/>
    <hyperlink ref="A86" r:id="rId65" display="Theme 1\1435.pdf" xr:uid="{00000000-0004-0000-0000-000040000000}"/>
    <hyperlink ref="A96" r:id="rId66" display="Theme 1\1519.pdf" xr:uid="{00000000-0004-0000-0000-000041000000}"/>
    <hyperlink ref="A85" r:id="rId67" display="Theme 1\1104.pdf" xr:uid="{00000000-0004-0000-0000-000042000000}"/>
    <hyperlink ref="A89" r:id="rId68" display="Theme 1\1111.pdf" xr:uid="{00000000-0004-0000-0000-000043000000}"/>
    <hyperlink ref="A90" r:id="rId69" display="Theme 1\1237.pdf" xr:uid="{00000000-0004-0000-0000-000044000000}"/>
    <hyperlink ref="A91" r:id="rId70" display="Theme 1\1425.pdf" xr:uid="{00000000-0004-0000-0000-000045000000}"/>
    <hyperlink ref="A93" r:id="rId71" display="Theme 1\1272.pdf" xr:uid="{00000000-0004-0000-0000-000046000000}"/>
    <hyperlink ref="A92" r:id="rId72" display="Theme 1\1485.pdf" xr:uid="{00000000-0004-0000-0000-000047000000}"/>
    <hyperlink ref="A94" r:id="rId73" display="Theme 1\1530.pdf" xr:uid="{00000000-0004-0000-0000-000048000000}"/>
    <hyperlink ref="A95" r:id="rId74" display="Theme 1\1529.pdf" xr:uid="{00000000-0004-0000-0000-000049000000}"/>
    <hyperlink ref="A87" r:id="rId75" display="Theme 1\1511.pdf" xr:uid="{00000000-0004-0000-0000-00004A000000}"/>
    <hyperlink ref="A99" r:id="rId76" display="Theme 1\1300.pdf" xr:uid="{00000000-0004-0000-0000-00004B000000}"/>
    <hyperlink ref="A100" r:id="rId77" display="Theme 1\1154.pdf" xr:uid="{00000000-0004-0000-0000-00004C000000}"/>
    <hyperlink ref="A101" r:id="rId78" display="Theme 1\1412.pdf" xr:uid="{00000000-0004-0000-0000-00004D000000}"/>
    <hyperlink ref="A102" r:id="rId79" display="Theme 1\1376.pdf" xr:uid="{00000000-0004-0000-0000-00004E000000}"/>
    <hyperlink ref="A103" r:id="rId80" display="Theme 1\1012.pdf" xr:uid="{00000000-0004-0000-0000-00004F000000}"/>
    <hyperlink ref="A104" r:id="rId81" display="Theme 1\1130.pdf" xr:uid="{00000000-0004-0000-0000-000050000000}"/>
    <hyperlink ref="A105" r:id="rId82" display="Theme 1\1271.pdf" xr:uid="{00000000-0004-0000-0000-000051000000}"/>
    <hyperlink ref="A107" r:id="rId83" display="Theme 1\1430.pdf" xr:uid="{00000000-0004-0000-0000-000052000000}"/>
    <hyperlink ref="A106" r:id="rId84" display="Theme 1\1477.pdf" xr:uid="{00000000-0004-0000-0000-000053000000}"/>
    <hyperlink ref="A110" r:id="rId85" display="Theme 1\1339.pdf" xr:uid="{00000000-0004-0000-0000-000054000000}"/>
    <hyperlink ref="A111" r:id="rId86" display="Theme 1\1153.pdf" xr:uid="{00000000-0004-0000-0000-000055000000}"/>
    <hyperlink ref="A112" r:id="rId87" display="Theme 1\1159.pdf" xr:uid="{00000000-0004-0000-0000-000056000000}"/>
    <hyperlink ref="A113" r:id="rId88" display="Theme 1\1178.pdf" xr:uid="{00000000-0004-0000-0000-000057000000}"/>
    <hyperlink ref="A114" r:id="rId89" display="Theme 1\1457.pdf" xr:uid="{00000000-0004-0000-0000-000058000000}"/>
    <hyperlink ref="A115" r:id="rId90" display="Theme 1\1455.pdf" xr:uid="{00000000-0004-0000-0000-000059000000}"/>
    <hyperlink ref="A116" r:id="rId91" display="Theme 1\1243.pdf" xr:uid="{00000000-0004-0000-0000-00005A000000}"/>
    <hyperlink ref="A117" r:id="rId92" display="Theme 1\1239.pdf" xr:uid="{00000000-0004-0000-0000-00005B000000}"/>
    <hyperlink ref="A118" r:id="rId93" display="Theme 1\1177.pdf" xr:uid="{00000000-0004-0000-0000-00005C000000}"/>
    <hyperlink ref="A119" r:id="rId94" display="Theme 1\1033.pdf" xr:uid="{00000000-0004-0000-0000-00005D000000}"/>
    <hyperlink ref="A128" r:id="rId95" display="Theme 1\1261.pdf" xr:uid="{00000000-0004-0000-0000-00005E000000}"/>
    <hyperlink ref="A123" r:id="rId96" display="Theme 1\1311.pdf" xr:uid="{00000000-0004-0000-0000-00005F000000}"/>
    <hyperlink ref="A124" r:id="rId97" display="Theme 1\1491.pdf" xr:uid="{00000000-0004-0000-0000-000060000000}"/>
    <hyperlink ref="A136" r:id="rId98" display="Theme 1\1409.pdf" xr:uid="{00000000-0004-0000-0000-000061000000}"/>
    <hyperlink ref="A126" r:id="rId99" display="Theme 1\1539.pdf" xr:uid="{00000000-0004-0000-0000-000062000000}"/>
    <hyperlink ref="A129" r:id="rId100" display="Theme 1\1522.pdf" xr:uid="{00000000-0004-0000-0000-000063000000}"/>
    <hyperlink ref="A122" r:id="rId101" display="Theme 1\1549.pdf" xr:uid="{00000000-0004-0000-0000-000064000000}"/>
    <hyperlink ref="A133" r:id="rId102" display="Theme 1\1385.pdf" xr:uid="{00000000-0004-0000-0000-000065000000}"/>
    <hyperlink ref="A130" r:id="rId103" display="Theme 1\1302.pdf" xr:uid="{00000000-0004-0000-0000-000066000000}"/>
    <hyperlink ref="A131" r:id="rId104" display="Theme 1\1309.pdf" xr:uid="{00000000-0004-0000-0000-000067000000}"/>
    <hyperlink ref="A132" r:id="rId105" display="Theme 1\1087.pdf" xr:uid="{00000000-0004-0000-0000-000068000000}"/>
    <hyperlink ref="A127" r:id="rId106" display="Theme 1\1199.pdf" xr:uid="{00000000-0004-0000-0000-000069000000}"/>
    <hyperlink ref="A134" r:id="rId107" display="Theme 1\1282.pdf" xr:uid="{00000000-0004-0000-0000-00006A000000}"/>
    <hyperlink ref="A135" r:id="rId108" display="Theme 1\1402.pdf" xr:uid="{00000000-0004-0000-0000-00006B000000}"/>
    <hyperlink ref="A137" r:id="rId109" display="Theme 1\1419.pdf" xr:uid="{00000000-0004-0000-0000-00006C000000}"/>
    <hyperlink ref="A138" r:id="rId110" display="Theme 1\1489.pdf" xr:uid="{00000000-0004-0000-0000-00006D000000}"/>
    <hyperlink ref="A125" r:id="rId111" display="Theme 1\1039.pdf" xr:uid="{00000000-0004-0000-0000-00006E000000}"/>
    <hyperlink ref="A3" r:id="rId112" display="Theme 1\1254.pdf" xr:uid="{00000000-0004-0000-0000-00006F000000}"/>
    <hyperlink ref="A6" r:id="rId113" display="Theme 1\1258.pdf" xr:uid="{00000000-0004-0000-0000-000070000000}"/>
    <hyperlink ref="A5" r:id="rId114" display="Theme 1\1336.pdf" xr:uid="{00000000-0004-0000-0000-000071000000}"/>
    <hyperlink ref="A4" r:id="rId115" display="Theme 1\1046.pdf" xr:uid="{00000000-0004-0000-0000-000072000000}"/>
    <hyperlink ref="A8" r:id="rId116" display="Theme 1\1156.pdf" xr:uid="{00000000-0004-0000-0000-000073000000}"/>
    <hyperlink ref="A9" r:id="rId117" display="Theme 1\1180.pdf" xr:uid="{00000000-0004-0000-0000-000074000000}"/>
    <hyperlink ref="A10" r:id="rId118" display="Theme 1\1442.pdf" xr:uid="{00000000-0004-0000-0000-000075000000}"/>
    <hyperlink ref="A11" r:id="rId119" display="Theme 1\1507.pdf" xr:uid="{00000000-0004-0000-0000-000076000000}"/>
    <hyperlink ref="A7" r:id="rId120" display="Theme 1\1493.pdf" xr:uid="{00000000-0004-0000-0000-000077000000}"/>
  </hyperlinks>
  <pageMargins left="0.23622047244094491" right="0.23622047244094491" top="0.35433070866141736" bottom="0.35433070866141736" header="0" footer="0"/>
  <pageSetup paperSize="9" scale="66" fitToHeight="0" orientation="landscape" verticalDpi="1200" r:id="rId1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J146"/>
  <sheetViews>
    <sheetView view="pageBreakPreview" zoomScaleNormal="100" zoomScaleSheetLayoutView="100" workbookViewId="0"/>
  </sheetViews>
  <sheetFormatPr defaultColWidth="8.90625" defaultRowHeight="13" x14ac:dyDescent="0.2"/>
  <cols>
    <col min="1" max="1" width="5.81640625" customWidth="1"/>
    <col min="2" max="5" width="4.6328125" customWidth="1"/>
    <col min="6" max="7" width="12.6328125" customWidth="1"/>
    <col min="8" max="8" width="4.6328125" customWidth="1"/>
    <col min="9" max="9" width="165.6328125" customWidth="1"/>
    <col min="10" max="10" width="5.6328125" customWidth="1"/>
  </cols>
  <sheetData>
    <row r="1" spans="1:10" ht="27" customHeight="1" x14ac:dyDescent="0.2">
      <c r="A1" s="51"/>
      <c r="B1" s="39"/>
      <c r="C1" s="39"/>
      <c r="D1" s="40" t="s">
        <v>758</v>
      </c>
      <c r="E1" s="1"/>
      <c r="F1" s="1"/>
      <c r="G1" s="41" t="s">
        <v>1257</v>
      </c>
      <c r="H1" s="1"/>
      <c r="I1" s="1"/>
      <c r="J1" t="s">
        <v>1325</v>
      </c>
    </row>
    <row r="2" spans="1:10" ht="14" customHeight="1" x14ac:dyDescent="0.2">
      <c r="A2" s="5"/>
      <c r="B2" s="5"/>
      <c r="C2" s="5"/>
      <c r="D2" s="5"/>
      <c r="E2" s="5"/>
      <c r="F2" s="5"/>
      <c r="G2" s="5"/>
      <c r="I2" s="5"/>
    </row>
    <row r="3" spans="1:10" ht="14" customHeight="1" x14ac:dyDescent="0.2">
      <c r="A3" s="28">
        <v>1259</v>
      </c>
      <c r="B3" s="38">
        <v>2</v>
      </c>
      <c r="C3" s="69" t="s">
        <v>726</v>
      </c>
      <c r="D3" s="69"/>
      <c r="E3" s="69"/>
      <c r="F3" s="69" t="s">
        <v>347</v>
      </c>
      <c r="G3" s="69" t="s">
        <v>346</v>
      </c>
      <c r="H3" s="69" t="s">
        <v>1239</v>
      </c>
      <c r="I3" s="69" t="s">
        <v>1146</v>
      </c>
    </row>
    <row r="4" spans="1:10" ht="14" customHeight="1" x14ac:dyDescent="0.2">
      <c r="A4" s="17">
        <v>1190</v>
      </c>
      <c r="B4" s="38">
        <v>2</v>
      </c>
      <c r="C4" s="69" t="s">
        <v>726</v>
      </c>
      <c r="D4" s="69"/>
      <c r="E4" s="69"/>
      <c r="F4" s="69" t="s">
        <v>257</v>
      </c>
      <c r="G4" s="69" t="s">
        <v>256</v>
      </c>
      <c r="H4" s="69" t="s">
        <v>1239</v>
      </c>
      <c r="I4" s="69" t="s">
        <v>1145</v>
      </c>
    </row>
    <row r="5" spans="1:10" ht="14" customHeight="1" x14ac:dyDescent="0.2">
      <c r="A5" s="28">
        <v>1274</v>
      </c>
      <c r="B5" s="38">
        <v>2</v>
      </c>
      <c r="C5" s="95" t="s">
        <v>709</v>
      </c>
      <c r="D5" s="92"/>
      <c r="E5" s="92"/>
      <c r="F5" s="92" t="s">
        <v>371</v>
      </c>
      <c r="G5" s="69" t="s">
        <v>370</v>
      </c>
      <c r="H5" s="69" t="s">
        <v>1238</v>
      </c>
      <c r="I5" s="69" t="s">
        <v>372</v>
      </c>
    </row>
    <row r="6" spans="1:10" ht="14" customHeight="1" x14ac:dyDescent="0.2">
      <c r="A6" s="28">
        <v>1480</v>
      </c>
      <c r="B6" s="38">
        <v>2</v>
      </c>
      <c r="C6" s="95" t="s">
        <v>709</v>
      </c>
      <c r="D6" s="92"/>
      <c r="E6" s="92"/>
      <c r="F6" s="92" t="s">
        <v>628</v>
      </c>
      <c r="G6" s="69" t="s">
        <v>627</v>
      </c>
      <c r="H6" s="69" t="s">
        <v>1239</v>
      </c>
      <c r="I6" s="69" t="s">
        <v>629</v>
      </c>
    </row>
    <row r="7" spans="1:10" ht="14" customHeight="1" x14ac:dyDescent="0.2">
      <c r="A7" s="28">
        <v>1169</v>
      </c>
      <c r="B7" s="38">
        <v>2</v>
      </c>
      <c r="C7" s="95" t="s">
        <v>709</v>
      </c>
      <c r="D7" s="92"/>
      <c r="E7" s="93"/>
      <c r="F7" s="93" t="s">
        <v>173</v>
      </c>
      <c r="G7" s="93" t="s">
        <v>221</v>
      </c>
      <c r="H7" s="69" t="s">
        <v>1239</v>
      </c>
      <c r="I7" s="93" t="s">
        <v>1174</v>
      </c>
    </row>
    <row r="8" spans="1:10" ht="14" customHeight="1" x14ac:dyDescent="0.2">
      <c r="A8" s="28">
        <v>1058</v>
      </c>
      <c r="B8" s="38">
        <v>2</v>
      </c>
      <c r="C8" s="95" t="s">
        <v>709</v>
      </c>
      <c r="D8" s="92"/>
      <c r="E8" s="92"/>
      <c r="F8" s="92" t="s">
        <v>68</v>
      </c>
      <c r="G8" s="69" t="s">
        <v>34</v>
      </c>
      <c r="H8" s="69" t="s">
        <v>1239</v>
      </c>
      <c r="I8" s="69" t="s">
        <v>69</v>
      </c>
    </row>
    <row r="9" spans="1:10" ht="14" customHeight="1" x14ac:dyDescent="0.2">
      <c r="A9" s="28">
        <v>1053</v>
      </c>
      <c r="B9" s="38">
        <v>2</v>
      </c>
      <c r="C9" s="95" t="s">
        <v>709</v>
      </c>
      <c r="D9" s="92"/>
      <c r="E9" s="92"/>
      <c r="F9" s="69" t="s">
        <v>1126</v>
      </c>
      <c r="G9" s="69" t="s">
        <v>1144</v>
      </c>
      <c r="H9" s="69" t="s">
        <v>1238</v>
      </c>
      <c r="I9" s="69" t="s">
        <v>1147</v>
      </c>
    </row>
    <row r="10" spans="1:10" ht="14" customHeight="1" x14ac:dyDescent="0.2">
      <c r="A10" s="28">
        <v>1367</v>
      </c>
      <c r="B10" s="38">
        <v>2</v>
      </c>
      <c r="C10" s="95" t="s">
        <v>709</v>
      </c>
      <c r="D10" s="92"/>
      <c r="E10" s="92"/>
      <c r="F10" s="92" t="s">
        <v>1217</v>
      </c>
      <c r="G10" s="69" t="s">
        <v>489</v>
      </c>
      <c r="H10" s="69" t="s">
        <v>1239</v>
      </c>
      <c r="I10" s="69" t="s">
        <v>491</v>
      </c>
    </row>
    <row r="11" spans="1:10" ht="14" customHeight="1" x14ac:dyDescent="0.2">
      <c r="C11" s="7"/>
      <c r="D11" s="7"/>
      <c r="E11" s="14"/>
    </row>
    <row r="12" spans="1:10" ht="14" customHeight="1" x14ac:dyDescent="0.2">
      <c r="A12" s="96"/>
      <c r="B12" s="97"/>
      <c r="C12" s="97"/>
      <c r="D12" s="97"/>
      <c r="E12" s="97"/>
      <c r="F12" s="97"/>
      <c r="G12" s="98">
        <v>1</v>
      </c>
      <c r="H12" s="97"/>
      <c r="I12" s="99" t="s">
        <v>740</v>
      </c>
    </row>
    <row r="13" spans="1:10" ht="14" customHeight="1" x14ac:dyDescent="0.2">
      <c r="A13" s="28">
        <v>1540</v>
      </c>
      <c r="B13" s="38">
        <v>2</v>
      </c>
      <c r="C13" s="100">
        <v>1</v>
      </c>
      <c r="D13" s="75">
        <v>1</v>
      </c>
      <c r="E13" s="91" t="s">
        <v>1242</v>
      </c>
      <c r="F13" s="69" t="s">
        <v>559</v>
      </c>
      <c r="G13" s="69" t="s">
        <v>558</v>
      </c>
      <c r="H13" s="69" t="s">
        <v>1239</v>
      </c>
      <c r="I13" s="69" t="s">
        <v>690</v>
      </c>
    </row>
    <row r="14" spans="1:10" ht="14" customHeight="1" x14ac:dyDescent="0.2">
      <c r="A14" s="28">
        <v>1407</v>
      </c>
      <c r="B14" s="38">
        <v>2</v>
      </c>
      <c r="C14" s="101">
        <v>1</v>
      </c>
      <c r="D14" s="69">
        <v>2</v>
      </c>
      <c r="E14" s="91" t="s">
        <v>1247</v>
      </c>
      <c r="F14" s="69" t="s">
        <v>536</v>
      </c>
      <c r="G14" s="69" t="s">
        <v>535</v>
      </c>
      <c r="H14" s="69" t="s">
        <v>1239</v>
      </c>
      <c r="I14" s="69" t="s">
        <v>538</v>
      </c>
    </row>
    <row r="15" spans="1:10" ht="14" customHeight="1" x14ac:dyDescent="0.2">
      <c r="A15" s="28">
        <v>1422</v>
      </c>
      <c r="B15" s="38">
        <v>2</v>
      </c>
      <c r="C15" s="101">
        <v>1</v>
      </c>
      <c r="D15" s="69">
        <v>3</v>
      </c>
      <c r="E15" s="91" t="s">
        <v>1244</v>
      </c>
      <c r="F15" s="69" t="s">
        <v>559</v>
      </c>
      <c r="G15" s="69" t="s">
        <v>558</v>
      </c>
      <c r="H15" s="69" t="s">
        <v>1239</v>
      </c>
      <c r="I15" s="69" t="s">
        <v>1153</v>
      </c>
    </row>
    <row r="16" spans="1:10" ht="14" customHeight="1" x14ac:dyDescent="0.2">
      <c r="A16" s="23">
        <v>1408</v>
      </c>
      <c r="B16" s="46">
        <v>2</v>
      </c>
      <c r="C16" s="101">
        <v>1</v>
      </c>
      <c r="D16" s="69">
        <v>4</v>
      </c>
      <c r="E16" s="91" t="s">
        <v>1243</v>
      </c>
      <c r="F16" s="75" t="s">
        <v>536</v>
      </c>
      <c r="G16" s="75" t="s">
        <v>535</v>
      </c>
      <c r="H16" s="69" t="s">
        <v>1239</v>
      </c>
      <c r="I16" s="75" t="s">
        <v>539</v>
      </c>
    </row>
    <row r="17" spans="1:9" ht="14" customHeight="1" x14ac:dyDescent="0.2">
      <c r="A17" s="28">
        <v>1537</v>
      </c>
      <c r="B17" s="38">
        <v>2</v>
      </c>
      <c r="C17" s="101">
        <v>1</v>
      </c>
      <c r="D17" s="69">
        <v>5</v>
      </c>
      <c r="E17" s="91" t="s">
        <v>1246</v>
      </c>
      <c r="F17" s="69" t="s">
        <v>284</v>
      </c>
      <c r="G17" s="69" t="s">
        <v>1149</v>
      </c>
      <c r="H17" s="69" t="s">
        <v>1239</v>
      </c>
      <c r="I17" s="69" t="s">
        <v>686</v>
      </c>
    </row>
    <row r="18" spans="1:9" ht="14" customHeight="1" x14ac:dyDescent="0.2">
      <c r="A18" s="28">
        <v>1423</v>
      </c>
      <c r="B18" s="38">
        <v>2</v>
      </c>
      <c r="C18" s="101">
        <v>1</v>
      </c>
      <c r="D18" s="69">
        <v>6</v>
      </c>
      <c r="E18" s="91" t="s">
        <v>1245</v>
      </c>
      <c r="F18" s="69" t="s">
        <v>561</v>
      </c>
      <c r="G18" s="69" t="s">
        <v>560</v>
      </c>
      <c r="H18" s="69" t="s">
        <v>1239</v>
      </c>
      <c r="I18" s="69" t="s">
        <v>1157</v>
      </c>
    </row>
    <row r="19" spans="1:9" ht="14" customHeight="1" x14ac:dyDescent="0.2">
      <c r="A19" s="28">
        <v>1030</v>
      </c>
      <c r="B19" s="38">
        <v>2</v>
      </c>
      <c r="C19" s="101">
        <v>1</v>
      </c>
      <c r="D19" s="69">
        <v>7</v>
      </c>
      <c r="E19" s="91" t="s">
        <v>1247</v>
      </c>
      <c r="F19" s="69" t="s">
        <v>29</v>
      </c>
      <c r="G19" s="69" t="s">
        <v>28</v>
      </c>
      <c r="H19" s="69" t="s">
        <v>1239</v>
      </c>
      <c r="I19" s="69" t="s">
        <v>1158</v>
      </c>
    </row>
    <row r="20" spans="1:9" ht="14" customHeight="1" x14ac:dyDescent="0.2">
      <c r="A20" s="28">
        <v>1248</v>
      </c>
      <c r="B20" s="38">
        <v>2</v>
      </c>
      <c r="C20" s="101">
        <v>1</v>
      </c>
      <c r="D20" s="69">
        <v>8</v>
      </c>
      <c r="E20" s="91" t="s">
        <v>1242</v>
      </c>
      <c r="F20" s="69" t="s">
        <v>1150</v>
      </c>
      <c r="G20" s="69" t="s">
        <v>22</v>
      </c>
      <c r="H20" s="69" t="s">
        <v>1238</v>
      </c>
      <c r="I20" s="69" t="s">
        <v>1155</v>
      </c>
    </row>
    <row r="21" spans="1:9" ht="14" customHeight="1" x14ac:dyDescent="0.2">
      <c r="A21" s="28">
        <v>1366</v>
      </c>
      <c r="B21" s="38">
        <v>2</v>
      </c>
      <c r="C21" s="101">
        <v>1</v>
      </c>
      <c r="D21" s="69">
        <v>9</v>
      </c>
      <c r="E21" s="91" t="s">
        <v>1243</v>
      </c>
      <c r="F21" s="69" t="s">
        <v>490</v>
      </c>
      <c r="G21" s="69" t="s">
        <v>489</v>
      </c>
      <c r="H21" s="69" t="s">
        <v>1239</v>
      </c>
      <c r="I21" s="69" t="s">
        <v>1154</v>
      </c>
    </row>
    <row r="22" spans="1:9" ht="14" customHeight="1" x14ac:dyDescent="0.2">
      <c r="A22" s="28">
        <v>1461</v>
      </c>
      <c r="B22" s="38">
        <v>2</v>
      </c>
      <c r="C22" s="101">
        <v>1</v>
      </c>
      <c r="D22" s="69">
        <v>10</v>
      </c>
      <c r="E22" s="91" t="s">
        <v>1244</v>
      </c>
      <c r="F22" s="69" t="s">
        <v>1151</v>
      </c>
      <c r="G22" s="69" t="s">
        <v>1152</v>
      </c>
      <c r="H22" s="69" t="s">
        <v>1239</v>
      </c>
      <c r="I22" s="69" t="s">
        <v>1156</v>
      </c>
    </row>
    <row r="23" spans="1:9" ht="14" customHeight="1" x14ac:dyDescent="0.2">
      <c r="A23" s="28">
        <v>1490</v>
      </c>
      <c r="B23" s="38">
        <v>2</v>
      </c>
      <c r="C23" s="101">
        <v>1</v>
      </c>
      <c r="D23" s="69">
        <v>11</v>
      </c>
      <c r="E23" s="91" t="s">
        <v>1245</v>
      </c>
      <c r="F23" s="69" t="s">
        <v>637</v>
      </c>
      <c r="G23" s="69" t="s">
        <v>489</v>
      </c>
      <c r="H23" s="69" t="s">
        <v>1238</v>
      </c>
      <c r="I23" s="69" t="s">
        <v>1159</v>
      </c>
    </row>
    <row r="24" spans="1:9" ht="14" customHeight="1" x14ac:dyDescent="0.2">
      <c r="A24" s="28">
        <v>1025</v>
      </c>
      <c r="B24" s="38">
        <v>2</v>
      </c>
      <c r="C24" s="101">
        <v>1</v>
      </c>
      <c r="D24" s="69">
        <v>12</v>
      </c>
      <c r="E24" s="91" t="s">
        <v>1246</v>
      </c>
      <c r="F24" s="69" t="s">
        <v>20</v>
      </c>
      <c r="G24" s="69" t="s">
        <v>19</v>
      </c>
      <c r="H24" s="69" t="s">
        <v>1239</v>
      </c>
      <c r="I24" s="69" t="s">
        <v>1160</v>
      </c>
    </row>
    <row r="25" spans="1:9" ht="14" customHeight="1" x14ac:dyDescent="0.2">
      <c r="A25" s="28">
        <v>1072</v>
      </c>
      <c r="B25" s="38">
        <v>2</v>
      </c>
      <c r="C25" s="101">
        <v>1</v>
      </c>
      <c r="D25" s="69">
        <v>13</v>
      </c>
      <c r="E25" s="91" t="s">
        <v>1242</v>
      </c>
      <c r="F25" s="69" t="s">
        <v>88</v>
      </c>
      <c r="G25" s="69" t="s">
        <v>87</v>
      </c>
      <c r="H25" s="69" t="s">
        <v>1238</v>
      </c>
      <c r="I25" s="69" t="s">
        <v>1161</v>
      </c>
    </row>
    <row r="26" spans="1:9" ht="14" customHeight="1" x14ac:dyDescent="0.45">
      <c r="A26" s="20">
        <v>1488</v>
      </c>
      <c r="B26" s="38">
        <v>2</v>
      </c>
      <c r="C26" s="101">
        <v>1</v>
      </c>
      <c r="D26" s="69">
        <v>14</v>
      </c>
      <c r="E26" s="91" t="s">
        <v>1247</v>
      </c>
      <c r="F26" s="69" t="s">
        <v>637</v>
      </c>
      <c r="G26" s="69" t="s">
        <v>489</v>
      </c>
      <c r="H26" s="69" t="s">
        <v>1239</v>
      </c>
      <c r="I26" s="69" t="s">
        <v>1162</v>
      </c>
    </row>
    <row r="27" spans="1:9" ht="14" customHeight="1" x14ac:dyDescent="0.2">
      <c r="C27" s="5"/>
      <c r="D27" s="5"/>
      <c r="E27" s="5"/>
      <c r="F27" s="63"/>
      <c r="G27" s="63"/>
      <c r="H27" s="63"/>
      <c r="I27" s="63"/>
    </row>
    <row r="28" spans="1:9" ht="14" customHeight="1" x14ac:dyDescent="0.2">
      <c r="A28" s="96"/>
      <c r="B28" s="97"/>
      <c r="C28" s="97"/>
      <c r="D28" s="97"/>
      <c r="E28" s="97"/>
      <c r="F28" s="97"/>
      <c r="G28" s="98">
        <v>2</v>
      </c>
      <c r="H28" s="97"/>
      <c r="I28" s="99" t="s">
        <v>741</v>
      </c>
    </row>
    <row r="29" spans="1:9" ht="14" customHeight="1" x14ac:dyDescent="0.2">
      <c r="A29" s="28">
        <v>1165</v>
      </c>
      <c r="B29" s="38">
        <v>2</v>
      </c>
      <c r="C29" s="100">
        <v>2</v>
      </c>
      <c r="D29" s="75">
        <v>1</v>
      </c>
      <c r="E29" s="91" t="s">
        <v>1232</v>
      </c>
      <c r="F29" s="69" t="s">
        <v>217</v>
      </c>
      <c r="G29" s="69" t="s">
        <v>216</v>
      </c>
      <c r="H29" s="69" t="s">
        <v>1238</v>
      </c>
      <c r="I29" s="69" t="s">
        <v>1164</v>
      </c>
    </row>
    <row r="30" spans="1:9" ht="14" customHeight="1" x14ac:dyDescent="0.2">
      <c r="A30" s="28">
        <v>1235</v>
      </c>
      <c r="B30" s="38">
        <v>2</v>
      </c>
      <c r="C30" s="101">
        <v>2</v>
      </c>
      <c r="D30" s="69">
        <v>2</v>
      </c>
      <c r="E30" s="91" t="s">
        <v>1233</v>
      </c>
      <c r="F30" s="69" t="s">
        <v>319</v>
      </c>
      <c r="G30" s="69" t="s">
        <v>318</v>
      </c>
      <c r="H30" s="69" t="s">
        <v>1238</v>
      </c>
      <c r="I30" s="69" t="s">
        <v>320</v>
      </c>
    </row>
    <row r="31" spans="1:9" ht="14" customHeight="1" x14ac:dyDescent="0.2">
      <c r="A31" s="28">
        <v>1247</v>
      </c>
      <c r="B31" s="38">
        <v>2</v>
      </c>
      <c r="C31" s="101">
        <v>2</v>
      </c>
      <c r="D31" s="75">
        <v>3</v>
      </c>
      <c r="E31" s="91" t="s">
        <v>1246</v>
      </c>
      <c r="F31" s="69" t="s">
        <v>333</v>
      </c>
      <c r="G31" s="69" t="s">
        <v>332</v>
      </c>
      <c r="H31" s="69" t="s">
        <v>1239</v>
      </c>
      <c r="I31" s="69" t="s">
        <v>334</v>
      </c>
    </row>
    <row r="32" spans="1:9" ht="14" customHeight="1" x14ac:dyDescent="0.2">
      <c r="A32" s="28">
        <v>1251</v>
      </c>
      <c r="B32" s="38">
        <v>2</v>
      </c>
      <c r="C32" s="101">
        <v>2</v>
      </c>
      <c r="D32" s="69">
        <v>4</v>
      </c>
      <c r="E32" s="91" t="s">
        <v>1243</v>
      </c>
      <c r="F32" s="69" t="s">
        <v>337</v>
      </c>
      <c r="G32" s="69" t="s">
        <v>336</v>
      </c>
      <c r="H32" s="69" t="s">
        <v>1239</v>
      </c>
      <c r="I32" s="69" t="s">
        <v>1165</v>
      </c>
    </row>
    <row r="33" spans="1:9" ht="14" customHeight="1" x14ac:dyDescent="0.2">
      <c r="A33" s="45">
        <v>1486</v>
      </c>
      <c r="B33" s="46">
        <v>2</v>
      </c>
      <c r="C33" s="101">
        <v>2</v>
      </c>
      <c r="D33" s="75">
        <v>5</v>
      </c>
      <c r="E33" s="91" t="s">
        <v>1247</v>
      </c>
      <c r="F33" s="75" t="s">
        <v>635</v>
      </c>
      <c r="G33" s="75" t="s">
        <v>634</v>
      </c>
      <c r="H33" s="69" t="s">
        <v>1239</v>
      </c>
      <c r="I33" s="75" t="s">
        <v>1163</v>
      </c>
    </row>
    <row r="34" spans="1:9" ht="14" customHeight="1" x14ac:dyDescent="0.2">
      <c r="A34" s="28">
        <v>1321</v>
      </c>
      <c r="B34" s="38">
        <v>2</v>
      </c>
      <c r="C34" s="101">
        <v>2</v>
      </c>
      <c r="D34" s="75">
        <v>6</v>
      </c>
      <c r="E34" s="91" t="s">
        <v>1243</v>
      </c>
      <c r="F34" s="69" t="s">
        <v>437</v>
      </c>
      <c r="G34" s="69" t="s">
        <v>436</v>
      </c>
      <c r="H34" s="69" t="s">
        <v>1239</v>
      </c>
      <c r="I34" s="69" t="s">
        <v>1166</v>
      </c>
    </row>
    <row r="35" spans="1:9" ht="14" customHeight="1" x14ac:dyDescent="0.2">
      <c r="A35" s="28">
        <v>1329</v>
      </c>
      <c r="B35" s="38">
        <v>2</v>
      </c>
      <c r="C35" s="101">
        <v>2</v>
      </c>
      <c r="D35" s="69">
        <v>7</v>
      </c>
      <c r="E35" s="91" t="s">
        <v>1244</v>
      </c>
      <c r="F35" s="69" t="s">
        <v>445</v>
      </c>
      <c r="G35" s="69" t="s">
        <v>444</v>
      </c>
      <c r="H35" s="69" t="s">
        <v>1238</v>
      </c>
      <c r="I35" s="69" t="s">
        <v>1167</v>
      </c>
    </row>
    <row r="36" spans="1:9" ht="14" customHeight="1" x14ac:dyDescent="0.2">
      <c r="A36" s="28">
        <v>1055</v>
      </c>
      <c r="B36" s="38">
        <v>2</v>
      </c>
      <c r="C36" s="101">
        <v>2</v>
      </c>
      <c r="D36" s="75">
        <v>8</v>
      </c>
      <c r="E36" s="91" t="s">
        <v>1245</v>
      </c>
      <c r="F36" s="69" t="s">
        <v>531</v>
      </c>
      <c r="G36" s="69" t="s">
        <v>530</v>
      </c>
      <c r="H36" s="69" t="s">
        <v>1239</v>
      </c>
      <c r="I36" s="69" t="s">
        <v>1168</v>
      </c>
    </row>
    <row r="37" spans="1:9" ht="14" customHeight="1" x14ac:dyDescent="0.45">
      <c r="A37" s="20">
        <v>1076</v>
      </c>
      <c r="B37" s="38">
        <v>2</v>
      </c>
      <c r="C37" s="101">
        <v>2</v>
      </c>
      <c r="D37" s="69">
        <v>9</v>
      </c>
      <c r="E37" s="91" t="s">
        <v>1246</v>
      </c>
      <c r="F37" s="75" t="s">
        <v>92</v>
      </c>
      <c r="G37" s="75" t="s">
        <v>91</v>
      </c>
      <c r="H37" s="69" t="s">
        <v>1238</v>
      </c>
      <c r="I37" s="75" t="s">
        <v>93</v>
      </c>
    </row>
    <row r="38" spans="1:9" ht="14" customHeight="1" x14ac:dyDescent="0.2">
      <c r="A38" s="28">
        <v>1092</v>
      </c>
      <c r="B38" s="38">
        <v>2</v>
      </c>
      <c r="C38" s="101">
        <v>2</v>
      </c>
      <c r="D38" s="75">
        <v>10</v>
      </c>
      <c r="E38" s="91" t="s">
        <v>1242</v>
      </c>
      <c r="F38" s="69" t="s">
        <v>73</v>
      </c>
      <c r="G38" s="69" t="s">
        <v>72</v>
      </c>
      <c r="H38" s="69" t="s">
        <v>1238</v>
      </c>
      <c r="I38" s="69" t="s">
        <v>1170</v>
      </c>
    </row>
    <row r="39" spans="1:9" ht="14" customHeight="1" x14ac:dyDescent="0.2">
      <c r="A39" s="28">
        <v>1222</v>
      </c>
      <c r="B39" s="38">
        <v>2</v>
      </c>
      <c r="C39" s="101">
        <v>2</v>
      </c>
      <c r="D39" s="75">
        <v>11</v>
      </c>
      <c r="E39" s="91" t="s">
        <v>1247</v>
      </c>
      <c r="F39" s="69" t="s">
        <v>298</v>
      </c>
      <c r="G39" s="69" t="s">
        <v>297</v>
      </c>
      <c r="H39" s="69" t="s">
        <v>1239</v>
      </c>
      <c r="I39" s="69" t="s">
        <v>1171</v>
      </c>
    </row>
    <row r="40" spans="1:9" ht="14" customHeight="1" x14ac:dyDescent="0.2">
      <c r="A40" s="28">
        <v>1393</v>
      </c>
      <c r="B40" s="38">
        <v>2</v>
      </c>
      <c r="C40" s="101">
        <v>2</v>
      </c>
      <c r="D40" s="69">
        <v>12</v>
      </c>
      <c r="E40" s="91" t="s">
        <v>1244</v>
      </c>
      <c r="F40" s="69" t="s">
        <v>523</v>
      </c>
      <c r="G40" s="69" t="s">
        <v>522</v>
      </c>
      <c r="H40" s="69" t="s">
        <v>1238</v>
      </c>
      <c r="I40" s="69" t="s">
        <v>1172</v>
      </c>
    </row>
    <row r="41" spans="1:9" ht="14" customHeight="1" x14ac:dyDescent="0.2">
      <c r="A41" s="28">
        <v>1203</v>
      </c>
      <c r="B41" s="38">
        <v>2</v>
      </c>
      <c r="C41" s="100">
        <v>2</v>
      </c>
      <c r="D41" s="75">
        <v>13</v>
      </c>
      <c r="E41" s="91" t="s">
        <v>1243</v>
      </c>
      <c r="F41" s="69" t="s">
        <v>274</v>
      </c>
      <c r="G41" s="69" t="s">
        <v>273</v>
      </c>
      <c r="H41" s="69" t="s">
        <v>1239</v>
      </c>
      <c r="I41" s="69" t="s">
        <v>1169</v>
      </c>
    </row>
    <row r="42" spans="1:9" ht="14" customHeight="1" x14ac:dyDescent="0.2">
      <c r="A42" s="28">
        <v>1441</v>
      </c>
      <c r="B42" s="38">
        <v>2</v>
      </c>
      <c r="C42" s="101">
        <v>2</v>
      </c>
      <c r="D42" s="69">
        <v>14</v>
      </c>
      <c r="E42" s="91" t="s">
        <v>1246</v>
      </c>
      <c r="F42" s="93" t="s">
        <v>581</v>
      </c>
      <c r="G42" s="93" t="s">
        <v>580</v>
      </c>
      <c r="H42" s="69" t="s">
        <v>1238</v>
      </c>
      <c r="I42" s="93" t="s">
        <v>1176</v>
      </c>
    </row>
    <row r="43" spans="1:9" ht="14" customHeight="1" x14ac:dyDescent="0.2">
      <c r="C43" s="5"/>
      <c r="D43" s="5"/>
      <c r="E43" s="5"/>
      <c r="F43" s="63"/>
      <c r="G43" s="63"/>
      <c r="H43" s="63"/>
      <c r="I43" s="63"/>
    </row>
    <row r="44" spans="1:9" ht="14" customHeight="1" x14ac:dyDescent="0.2">
      <c r="A44" s="96"/>
      <c r="B44" s="97"/>
      <c r="C44" s="97"/>
      <c r="D44" s="97"/>
      <c r="E44" s="97"/>
      <c r="F44" s="97"/>
      <c r="G44" s="98">
        <v>3</v>
      </c>
      <c r="H44" s="97"/>
      <c r="I44" s="99" t="s">
        <v>742</v>
      </c>
    </row>
    <row r="45" spans="1:9" ht="14" customHeight="1" x14ac:dyDescent="0.2">
      <c r="A45" s="28">
        <v>1049</v>
      </c>
      <c r="B45" s="38">
        <v>2</v>
      </c>
      <c r="C45" s="100">
        <v>3</v>
      </c>
      <c r="D45" s="93">
        <v>1</v>
      </c>
      <c r="E45" s="91" t="s">
        <v>1244</v>
      </c>
      <c r="F45" s="93" t="s">
        <v>61</v>
      </c>
      <c r="G45" s="93" t="s">
        <v>60</v>
      </c>
      <c r="H45" s="69" t="s">
        <v>1238</v>
      </c>
      <c r="I45" s="93" t="s">
        <v>1173</v>
      </c>
    </row>
    <row r="46" spans="1:9" ht="14" customHeight="1" x14ac:dyDescent="0.2">
      <c r="A46" s="28">
        <v>1466</v>
      </c>
      <c r="B46" s="38">
        <v>2</v>
      </c>
      <c r="C46" s="101">
        <v>3</v>
      </c>
      <c r="D46" s="93">
        <v>2</v>
      </c>
      <c r="E46" s="91" t="s">
        <v>1231</v>
      </c>
      <c r="F46" s="93" t="s">
        <v>1327</v>
      </c>
      <c r="G46" s="93" t="s">
        <v>434</v>
      </c>
      <c r="H46" s="69" t="s">
        <v>1239</v>
      </c>
      <c r="I46" s="93" t="s">
        <v>1175</v>
      </c>
    </row>
    <row r="47" spans="1:9" ht="14" customHeight="1" x14ac:dyDescent="0.2">
      <c r="A47" s="28">
        <v>1280</v>
      </c>
      <c r="B47" s="38">
        <v>2</v>
      </c>
      <c r="C47" s="101">
        <v>3</v>
      </c>
      <c r="D47" s="93">
        <v>3</v>
      </c>
      <c r="E47" s="91" t="s">
        <v>1232</v>
      </c>
      <c r="F47" s="93" t="s">
        <v>377</v>
      </c>
      <c r="G47" s="93" t="s">
        <v>255</v>
      </c>
      <c r="H47" s="69" t="s">
        <v>1239</v>
      </c>
      <c r="I47" s="93" t="s">
        <v>1177</v>
      </c>
    </row>
    <row r="48" spans="1:9" ht="14" customHeight="1" x14ac:dyDescent="0.2">
      <c r="C48" s="5"/>
      <c r="D48" s="5"/>
      <c r="E48" s="5"/>
    </row>
    <row r="49" spans="1:9" ht="14" customHeight="1" x14ac:dyDescent="0.2">
      <c r="A49" s="96"/>
      <c r="B49" s="97"/>
      <c r="C49" s="97"/>
      <c r="D49" s="97"/>
      <c r="E49" s="97"/>
      <c r="F49" s="97"/>
      <c r="G49" s="98">
        <v>4</v>
      </c>
      <c r="H49" s="97"/>
      <c r="I49" s="99" t="s">
        <v>1148</v>
      </c>
    </row>
    <row r="50" spans="1:9" ht="14" customHeight="1" x14ac:dyDescent="0.2">
      <c r="A50" s="28">
        <v>1328</v>
      </c>
      <c r="B50" s="38">
        <v>2</v>
      </c>
      <c r="C50" s="104">
        <v>4</v>
      </c>
      <c r="D50" s="103">
        <v>1</v>
      </c>
      <c r="E50" s="91" t="s">
        <v>1247</v>
      </c>
      <c r="F50" s="69" t="s">
        <v>443</v>
      </c>
      <c r="G50" s="69" t="s">
        <v>442</v>
      </c>
      <c r="H50" s="69" t="s">
        <v>1239</v>
      </c>
      <c r="I50" s="69" t="s">
        <v>1183</v>
      </c>
    </row>
    <row r="51" spans="1:9" ht="14" customHeight="1" x14ac:dyDescent="0.2">
      <c r="A51" s="45">
        <v>1198</v>
      </c>
      <c r="B51" s="46">
        <v>2</v>
      </c>
      <c r="C51" s="105">
        <v>4</v>
      </c>
      <c r="D51" s="93">
        <v>2</v>
      </c>
      <c r="E51" s="91" t="s">
        <v>1244</v>
      </c>
      <c r="F51" s="75" t="s">
        <v>264</v>
      </c>
      <c r="G51" s="75" t="s">
        <v>263</v>
      </c>
      <c r="H51" s="75" t="s">
        <v>1238</v>
      </c>
      <c r="I51" s="75" t="s">
        <v>1182</v>
      </c>
    </row>
    <row r="52" spans="1:9" ht="14" customHeight="1" x14ac:dyDescent="0.2">
      <c r="A52" s="28">
        <v>1492</v>
      </c>
      <c r="B52" s="38">
        <v>2</v>
      </c>
      <c r="C52" s="105">
        <v>4</v>
      </c>
      <c r="D52" s="93">
        <v>3</v>
      </c>
      <c r="E52" s="91" t="s">
        <v>1243</v>
      </c>
      <c r="F52" s="69" t="s">
        <v>639</v>
      </c>
      <c r="G52" s="69" t="s">
        <v>638</v>
      </c>
      <c r="H52" s="69" t="s">
        <v>1239</v>
      </c>
      <c r="I52" s="69" t="s">
        <v>1185</v>
      </c>
    </row>
    <row r="53" spans="1:9" ht="14" customHeight="1" x14ac:dyDescent="0.2">
      <c r="A53" s="28">
        <v>1286</v>
      </c>
      <c r="B53" s="38">
        <v>2</v>
      </c>
      <c r="C53" s="105">
        <v>4</v>
      </c>
      <c r="D53" s="93">
        <v>4</v>
      </c>
      <c r="E53" s="91" t="s">
        <v>1246</v>
      </c>
      <c r="F53" s="69" t="s">
        <v>1179</v>
      </c>
      <c r="G53" s="69" t="s">
        <v>1180</v>
      </c>
      <c r="H53" s="69" t="s">
        <v>1238</v>
      </c>
      <c r="I53" s="69" t="s">
        <v>1188</v>
      </c>
    </row>
    <row r="54" spans="1:9" ht="14" customHeight="1" x14ac:dyDescent="0.2">
      <c r="A54" s="28">
        <v>1547</v>
      </c>
      <c r="B54" s="38">
        <v>2</v>
      </c>
      <c r="C54" s="105">
        <v>4</v>
      </c>
      <c r="D54" s="93">
        <v>5</v>
      </c>
      <c r="E54" s="91" t="s">
        <v>1245</v>
      </c>
      <c r="F54" s="69" t="s">
        <v>292</v>
      </c>
      <c r="G54" s="69" t="s">
        <v>545</v>
      </c>
      <c r="H54" s="69" t="s">
        <v>1239</v>
      </c>
      <c r="I54" s="69" t="s">
        <v>1184</v>
      </c>
    </row>
    <row r="55" spans="1:9" ht="14" customHeight="1" x14ac:dyDescent="0.2">
      <c r="A55" s="28">
        <v>1244</v>
      </c>
      <c r="B55" s="38">
        <v>2</v>
      </c>
      <c r="C55" s="105">
        <v>4</v>
      </c>
      <c r="D55" s="93">
        <v>6</v>
      </c>
      <c r="E55" s="91" t="s">
        <v>1247</v>
      </c>
      <c r="F55" s="69" t="s">
        <v>330</v>
      </c>
      <c r="G55" s="69" t="s">
        <v>1181</v>
      </c>
      <c r="H55" s="69" t="s">
        <v>1239</v>
      </c>
      <c r="I55" s="69" t="s">
        <v>1189</v>
      </c>
    </row>
    <row r="56" spans="1:9" ht="14" customHeight="1" x14ac:dyDescent="0.2">
      <c r="A56" s="28">
        <v>1506</v>
      </c>
      <c r="B56" s="38">
        <v>2</v>
      </c>
      <c r="C56" s="105">
        <v>4</v>
      </c>
      <c r="D56" s="93">
        <v>7</v>
      </c>
      <c r="E56" s="91" t="s">
        <v>1242</v>
      </c>
      <c r="F56" s="69" t="s">
        <v>2</v>
      </c>
      <c r="G56" s="69" t="s">
        <v>180</v>
      </c>
      <c r="H56" s="69" t="s">
        <v>1238</v>
      </c>
      <c r="I56" s="69" t="s">
        <v>1186</v>
      </c>
    </row>
    <row r="57" spans="1:9" ht="14" customHeight="1" x14ac:dyDescent="0.2">
      <c r="A57" s="29">
        <v>1551</v>
      </c>
      <c r="B57" s="38">
        <v>2</v>
      </c>
      <c r="C57" s="105">
        <v>4</v>
      </c>
      <c r="D57" s="93">
        <v>8</v>
      </c>
      <c r="E57" s="91" t="s">
        <v>1244</v>
      </c>
      <c r="F57" s="18" t="s">
        <v>706</v>
      </c>
      <c r="G57" s="18" t="s">
        <v>1178</v>
      </c>
      <c r="H57" s="18" t="s">
        <v>1238</v>
      </c>
      <c r="I57" s="18" t="s">
        <v>1187</v>
      </c>
    </row>
    <row r="58" spans="1:9" ht="13.5" customHeight="1" x14ac:dyDescent="0.2">
      <c r="C58" s="4"/>
      <c r="D58" s="4"/>
      <c r="E58" s="3"/>
    </row>
    <row r="59" spans="1:9" ht="16.5" x14ac:dyDescent="0.2">
      <c r="A59" s="5"/>
      <c r="B59" s="5"/>
      <c r="C59" s="5"/>
      <c r="D59" s="5"/>
      <c r="E59" s="5"/>
      <c r="F59" s="5"/>
      <c r="G59" s="5"/>
    </row>
    <row r="60" spans="1:9" ht="16.5" x14ac:dyDescent="0.2">
      <c r="A60" s="5"/>
      <c r="B60" s="5"/>
      <c r="C60" s="5"/>
      <c r="D60" s="5"/>
      <c r="E60" s="5"/>
      <c r="F60" s="5"/>
      <c r="G60" s="5"/>
    </row>
    <row r="61" spans="1:9" ht="16.5" x14ac:dyDescent="0.2">
      <c r="A61" s="5"/>
      <c r="B61" s="5"/>
      <c r="C61" s="5"/>
      <c r="D61" s="5"/>
      <c r="E61" s="5"/>
      <c r="F61" s="5"/>
      <c r="G61" s="5"/>
    </row>
    <row r="62" spans="1:9" ht="16.5" x14ac:dyDescent="0.2">
      <c r="A62" s="5"/>
      <c r="B62" s="5"/>
      <c r="C62" s="5"/>
      <c r="D62" s="5"/>
      <c r="E62" s="5"/>
      <c r="F62" s="5"/>
      <c r="G62" s="5"/>
    </row>
    <row r="63" spans="1:9" ht="16.5" x14ac:dyDescent="0.2">
      <c r="A63" s="5"/>
      <c r="B63" s="5"/>
      <c r="C63" s="5"/>
      <c r="D63" s="5"/>
      <c r="E63" s="5"/>
      <c r="F63" s="5"/>
      <c r="G63" s="5"/>
    </row>
    <row r="64" spans="1:9" ht="16.5" x14ac:dyDescent="0.2">
      <c r="A64" s="5"/>
      <c r="B64" s="5"/>
      <c r="C64" s="5"/>
      <c r="D64" s="5"/>
      <c r="E64" s="5"/>
      <c r="F64" s="5"/>
      <c r="G64" s="5"/>
    </row>
    <row r="65" spans="1:7" ht="16.5" x14ac:dyDescent="0.2">
      <c r="A65" s="5"/>
      <c r="B65" s="5"/>
      <c r="C65" s="5"/>
      <c r="D65" s="5"/>
      <c r="E65" s="5"/>
      <c r="F65" s="5"/>
      <c r="G65" s="5"/>
    </row>
    <row r="66" spans="1:7" ht="16.5" x14ac:dyDescent="0.2">
      <c r="A66" s="5"/>
      <c r="B66" s="5"/>
      <c r="C66" s="5"/>
      <c r="D66" s="5"/>
      <c r="E66" s="5"/>
      <c r="F66" s="5"/>
      <c r="G66" s="5"/>
    </row>
    <row r="67" spans="1:7" ht="16.5" x14ac:dyDescent="0.2">
      <c r="A67" s="5"/>
      <c r="B67" s="5"/>
      <c r="C67" s="5"/>
      <c r="D67" s="5"/>
      <c r="E67" s="5"/>
      <c r="F67" s="5"/>
      <c r="G67" s="5"/>
    </row>
    <row r="68" spans="1:7" ht="16.5" x14ac:dyDescent="0.2">
      <c r="A68" s="5"/>
      <c r="B68" s="5"/>
      <c r="C68" s="5"/>
      <c r="D68" s="5"/>
      <c r="E68" s="5"/>
      <c r="F68" s="5"/>
      <c r="G68" s="5"/>
    </row>
    <row r="69" spans="1:7" ht="16.5" x14ac:dyDescent="0.2">
      <c r="A69" s="5"/>
      <c r="B69" s="5"/>
      <c r="C69" s="5"/>
      <c r="D69" s="5"/>
      <c r="E69" s="5"/>
      <c r="F69" s="5"/>
      <c r="G69" s="5"/>
    </row>
    <row r="70" spans="1:7" ht="16.5" x14ac:dyDescent="0.2">
      <c r="A70" s="5"/>
      <c r="B70" s="5"/>
      <c r="C70" s="5"/>
      <c r="D70" s="5"/>
      <c r="E70" s="5"/>
      <c r="F70" s="5"/>
      <c r="G70" s="5"/>
    </row>
    <row r="71" spans="1:7" ht="16.5" x14ac:dyDescent="0.2">
      <c r="A71" s="5"/>
      <c r="B71" s="5"/>
      <c r="C71" s="5"/>
      <c r="D71" s="5"/>
      <c r="E71" s="5"/>
      <c r="F71" s="5"/>
      <c r="G71" s="5"/>
    </row>
    <row r="72" spans="1:7" ht="16.5" x14ac:dyDescent="0.2">
      <c r="A72" s="5"/>
      <c r="B72" s="5"/>
      <c r="C72" s="5"/>
      <c r="D72" s="5"/>
      <c r="E72" s="5"/>
      <c r="F72" s="5"/>
      <c r="G72" s="5"/>
    </row>
    <row r="73" spans="1:7" ht="16.5" x14ac:dyDescent="0.2">
      <c r="A73" s="5"/>
      <c r="B73" s="5"/>
      <c r="C73" s="5"/>
      <c r="D73" s="5"/>
      <c r="E73" s="5"/>
      <c r="F73" s="5"/>
      <c r="G73" s="5"/>
    </row>
    <row r="74" spans="1:7" ht="16.5" x14ac:dyDescent="0.2">
      <c r="A74" s="5"/>
      <c r="B74" s="5"/>
      <c r="C74" s="5"/>
      <c r="D74" s="5"/>
      <c r="E74" s="5"/>
      <c r="F74" s="5"/>
      <c r="G74" s="5"/>
    </row>
    <row r="75" spans="1:7" ht="16.5" x14ac:dyDescent="0.2">
      <c r="A75" s="5"/>
      <c r="B75" s="5"/>
      <c r="C75" s="5"/>
      <c r="D75" s="5"/>
      <c r="E75" s="5"/>
      <c r="F75" s="5"/>
      <c r="G75" s="5"/>
    </row>
    <row r="76" spans="1:7" ht="16.5" x14ac:dyDescent="0.2">
      <c r="A76" s="5"/>
      <c r="B76" s="5"/>
      <c r="C76" s="5"/>
      <c r="D76" s="5"/>
      <c r="E76" s="5"/>
      <c r="F76" s="5"/>
      <c r="G76" s="5"/>
    </row>
    <row r="77" spans="1:7" ht="16.5" x14ac:dyDescent="0.2">
      <c r="A77" s="5"/>
      <c r="B77" s="5"/>
      <c r="C77" s="5"/>
      <c r="D77" s="5"/>
      <c r="E77" s="5"/>
      <c r="F77" s="5"/>
      <c r="G77" s="5"/>
    </row>
    <row r="78" spans="1:7" ht="16.5" x14ac:dyDescent="0.2">
      <c r="A78" s="5"/>
      <c r="B78" s="5"/>
      <c r="C78" s="5"/>
      <c r="D78" s="5"/>
      <c r="E78" s="5"/>
      <c r="F78" s="5"/>
      <c r="G78" s="5"/>
    </row>
    <row r="79" spans="1:7" ht="16.5" x14ac:dyDescent="0.2">
      <c r="A79" s="5"/>
      <c r="B79" s="5"/>
      <c r="C79" s="5"/>
      <c r="D79" s="5"/>
      <c r="E79" s="5"/>
      <c r="F79" s="5"/>
      <c r="G79" s="5"/>
    </row>
    <row r="80" spans="1:7" ht="16.5" x14ac:dyDescent="0.2">
      <c r="A80" s="5"/>
      <c r="B80" s="5"/>
      <c r="C80" s="5"/>
      <c r="D80" s="5"/>
      <c r="E80" s="5"/>
      <c r="F80" s="5"/>
      <c r="G80" s="5"/>
    </row>
    <row r="81" spans="1:7" ht="16.5" x14ac:dyDescent="0.2">
      <c r="A81" s="5"/>
      <c r="B81" s="5"/>
      <c r="C81" s="5"/>
      <c r="D81" s="5"/>
      <c r="E81" s="5"/>
      <c r="F81" s="5"/>
      <c r="G81" s="5"/>
    </row>
    <row r="82" spans="1:7" ht="16.5" x14ac:dyDescent="0.2">
      <c r="A82" s="5"/>
      <c r="B82" s="5"/>
      <c r="C82" s="5"/>
      <c r="D82" s="5"/>
      <c r="E82" s="5"/>
      <c r="F82" s="5"/>
      <c r="G82" s="5"/>
    </row>
    <row r="83" spans="1:7" ht="16.5" x14ac:dyDescent="0.2">
      <c r="A83" s="5"/>
      <c r="B83" s="5"/>
      <c r="C83" s="5"/>
      <c r="D83" s="5"/>
      <c r="E83" s="5"/>
      <c r="F83" s="5"/>
      <c r="G83" s="5"/>
    </row>
    <row r="84" spans="1:7" ht="16.5" x14ac:dyDescent="0.2">
      <c r="A84" s="5"/>
      <c r="B84" s="5"/>
      <c r="C84" s="5"/>
      <c r="D84" s="5"/>
      <c r="E84" s="5"/>
      <c r="F84" s="5"/>
      <c r="G84" s="5"/>
    </row>
    <row r="85" spans="1:7" ht="16.5" x14ac:dyDescent="0.2">
      <c r="A85" s="5"/>
      <c r="B85" s="5"/>
      <c r="C85" s="5"/>
      <c r="D85" s="5"/>
      <c r="E85" s="5"/>
      <c r="F85" s="5"/>
      <c r="G85" s="5"/>
    </row>
    <row r="86" spans="1:7" ht="16.5" x14ac:dyDescent="0.2">
      <c r="A86" s="5"/>
      <c r="B86" s="5"/>
      <c r="C86" s="5"/>
      <c r="D86" s="5"/>
      <c r="E86" s="5"/>
      <c r="F86" s="5"/>
      <c r="G86" s="5"/>
    </row>
    <row r="87" spans="1:7" ht="16.5" x14ac:dyDescent="0.2">
      <c r="A87" s="5"/>
      <c r="B87" s="5"/>
      <c r="C87" s="5"/>
      <c r="D87" s="5"/>
      <c r="E87" s="5"/>
      <c r="F87" s="5"/>
      <c r="G87" s="5"/>
    </row>
    <row r="88" spans="1:7" ht="16.5" x14ac:dyDescent="0.2">
      <c r="A88" s="5"/>
      <c r="B88" s="5"/>
      <c r="C88" s="5"/>
      <c r="D88" s="5"/>
      <c r="E88" s="5"/>
      <c r="F88" s="5"/>
      <c r="G88" s="5"/>
    </row>
    <row r="89" spans="1:7" ht="16.5" x14ac:dyDescent="0.2">
      <c r="A89" s="5"/>
      <c r="B89" s="5"/>
      <c r="C89" s="5"/>
      <c r="D89" s="5"/>
      <c r="E89" s="5"/>
      <c r="F89" s="5"/>
      <c r="G89" s="5"/>
    </row>
    <row r="90" spans="1:7" ht="16.5" x14ac:dyDescent="0.2">
      <c r="A90" s="5"/>
      <c r="B90" s="5"/>
      <c r="C90" s="5"/>
      <c r="D90" s="5"/>
      <c r="E90" s="5"/>
      <c r="F90" s="5"/>
      <c r="G90" s="5"/>
    </row>
    <row r="91" spans="1:7" ht="16.5" x14ac:dyDescent="0.2">
      <c r="A91" s="5"/>
      <c r="B91" s="5"/>
      <c r="C91" s="5"/>
      <c r="D91" s="5"/>
      <c r="E91" s="5"/>
      <c r="F91" s="5"/>
      <c r="G91" s="5"/>
    </row>
    <row r="92" spans="1:7" ht="16.5" x14ac:dyDescent="0.2">
      <c r="A92" s="5"/>
      <c r="B92" s="5"/>
      <c r="C92" s="5"/>
      <c r="D92" s="5"/>
      <c r="E92" s="5"/>
      <c r="F92" s="5"/>
      <c r="G92" s="5"/>
    </row>
    <row r="93" spans="1:7" ht="16.5" x14ac:dyDescent="0.2">
      <c r="A93" s="5"/>
      <c r="B93" s="5"/>
      <c r="C93" s="5"/>
      <c r="D93" s="5"/>
      <c r="E93" s="5"/>
      <c r="F93" s="5"/>
      <c r="G93" s="5"/>
    </row>
    <row r="94" spans="1:7" ht="16.5" x14ac:dyDescent="0.2">
      <c r="A94" s="5"/>
      <c r="B94" s="5"/>
      <c r="C94" s="5"/>
      <c r="D94" s="5"/>
      <c r="E94" s="5"/>
      <c r="F94" s="5"/>
      <c r="G94" s="5"/>
    </row>
    <row r="95" spans="1:7" ht="16.5" x14ac:dyDescent="0.2">
      <c r="A95" s="5"/>
      <c r="B95" s="5"/>
      <c r="C95" s="5"/>
      <c r="D95" s="5"/>
      <c r="E95" s="5"/>
      <c r="F95" s="5"/>
      <c r="G95" s="5"/>
    </row>
    <row r="96" spans="1:7" ht="16.5" x14ac:dyDescent="0.2">
      <c r="A96" s="5"/>
      <c r="B96" s="5"/>
      <c r="C96" s="5"/>
      <c r="D96" s="5"/>
      <c r="E96" s="5"/>
      <c r="F96" s="5"/>
      <c r="G96" s="5"/>
    </row>
    <row r="97" spans="1:7" ht="16.5" x14ac:dyDescent="0.2">
      <c r="A97" s="5"/>
      <c r="B97" s="5"/>
      <c r="C97" s="5"/>
      <c r="D97" s="5"/>
      <c r="E97" s="5"/>
      <c r="F97" s="5"/>
      <c r="G97" s="5"/>
    </row>
    <row r="98" spans="1:7" ht="16.5" x14ac:dyDescent="0.2">
      <c r="A98" s="5"/>
      <c r="B98" s="5"/>
      <c r="C98" s="5"/>
      <c r="D98" s="5"/>
      <c r="E98" s="5"/>
      <c r="F98" s="5"/>
      <c r="G98" s="5"/>
    </row>
    <row r="99" spans="1:7" ht="16.5" x14ac:dyDescent="0.2">
      <c r="A99" s="5"/>
      <c r="B99" s="5"/>
      <c r="C99" s="5"/>
      <c r="D99" s="5"/>
      <c r="E99" s="5"/>
      <c r="F99" s="5"/>
      <c r="G99" s="5"/>
    </row>
    <row r="100" spans="1:7" ht="16.5" x14ac:dyDescent="0.2">
      <c r="A100" s="5"/>
      <c r="B100" s="5"/>
      <c r="C100" s="5"/>
      <c r="D100" s="5"/>
      <c r="E100" s="5"/>
      <c r="F100" s="5"/>
      <c r="G100" s="5"/>
    </row>
    <row r="101" spans="1:7" ht="16.5" x14ac:dyDescent="0.2">
      <c r="A101" s="5"/>
      <c r="B101" s="5"/>
      <c r="C101" s="5"/>
      <c r="D101" s="5"/>
      <c r="E101" s="5"/>
      <c r="F101" s="5"/>
      <c r="G101" s="5"/>
    </row>
    <row r="102" spans="1:7" ht="16.5" x14ac:dyDescent="0.2">
      <c r="A102" s="5"/>
      <c r="B102" s="5"/>
      <c r="C102" s="5"/>
      <c r="D102" s="5"/>
      <c r="E102" s="5"/>
      <c r="F102" s="5"/>
      <c r="G102" s="5"/>
    </row>
    <row r="103" spans="1:7" ht="16.5" x14ac:dyDescent="0.2">
      <c r="A103" s="5"/>
      <c r="B103" s="5"/>
      <c r="C103" s="5"/>
      <c r="D103" s="5"/>
      <c r="E103" s="5"/>
      <c r="F103" s="5"/>
      <c r="G103" s="5"/>
    </row>
    <row r="104" spans="1:7" ht="16.5" x14ac:dyDescent="0.2">
      <c r="A104" s="5"/>
      <c r="B104" s="5"/>
      <c r="C104" s="5"/>
      <c r="D104" s="5"/>
      <c r="E104" s="5"/>
      <c r="F104" s="5"/>
      <c r="G104" s="5"/>
    </row>
    <row r="105" spans="1:7" ht="16.5" x14ac:dyDescent="0.2">
      <c r="A105" s="5"/>
      <c r="B105" s="5"/>
      <c r="C105" s="5"/>
      <c r="D105" s="5"/>
      <c r="E105" s="5"/>
      <c r="F105" s="5"/>
      <c r="G105" s="5"/>
    </row>
    <row r="106" spans="1:7" ht="16.5" x14ac:dyDescent="0.2">
      <c r="A106" s="5"/>
      <c r="B106" s="5"/>
      <c r="C106" s="5"/>
      <c r="D106" s="5"/>
      <c r="E106" s="5"/>
      <c r="F106" s="5"/>
      <c r="G106" s="5"/>
    </row>
    <row r="107" spans="1:7" ht="16.5" x14ac:dyDescent="0.2">
      <c r="A107" s="5"/>
      <c r="B107" s="5"/>
      <c r="C107" s="5"/>
      <c r="D107" s="5"/>
      <c r="E107" s="5"/>
      <c r="F107" s="5"/>
      <c r="G107" s="5"/>
    </row>
    <row r="108" spans="1:7" ht="16.5" x14ac:dyDescent="0.2">
      <c r="A108" s="5"/>
      <c r="B108" s="5"/>
      <c r="C108" s="5"/>
      <c r="D108" s="5"/>
      <c r="E108" s="5"/>
      <c r="F108" s="5"/>
      <c r="G108" s="5"/>
    </row>
    <row r="109" spans="1:7" ht="16.5" x14ac:dyDescent="0.2">
      <c r="A109" s="5"/>
      <c r="B109" s="5"/>
      <c r="C109" s="5"/>
      <c r="D109" s="5"/>
      <c r="E109" s="5"/>
      <c r="F109" s="5"/>
      <c r="G109" s="5"/>
    </row>
    <row r="110" spans="1:7" ht="16.5" x14ac:dyDescent="0.2">
      <c r="A110" s="5"/>
      <c r="B110" s="5"/>
      <c r="C110" s="5"/>
      <c r="D110" s="5"/>
      <c r="E110" s="5"/>
      <c r="F110" s="5"/>
      <c r="G110" s="5"/>
    </row>
    <row r="111" spans="1:7" ht="16.5" x14ac:dyDescent="0.2">
      <c r="A111" s="5"/>
      <c r="B111" s="5"/>
      <c r="C111" s="5"/>
      <c r="D111" s="5"/>
      <c r="E111" s="5"/>
      <c r="F111" s="5"/>
      <c r="G111" s="5"/>
    </row>
    <row r="112" spans="1:7" ht="16.5" x14ac:dyDescent="0.2">
      <c r="A112" s="5"/>
      <c r="B112" s="5"/>
      <c r="C112" s="5"/>
      <c r="D112" s="5"/>
      <c r="E112" s="5"/>
      <c r="F112" s="5"/>
      <c r="G112" s="5"/>
    </row>
    <row r="113" spans="1:7" ht="16.5" x14ac:dyDescent="0.2">
      <c r="A113" s="5"/>
      <c r="B113" s="5"/>
      <c r="C113" s="5"/>
      <c r="D113" s="5"/>
      <c r="E113" s="5"/>
      <c r="F113" s="5"/>
      <c r="G113" s="5"/>
    </row>
    <row r="114" spans="1:7" ht="16.5" x14ac:dyDescent="0.2">
      <c r="A114" s="5"/>
      <c r="B114" s="5"/>
      <c r="C114" s="5"/>
      <c r="D114" s="5"/>
      <c r="E114" s="5"/>
      <c r="F114" s="5"/>
      <c r="G114" s="5"/>
    </row>
    <row r="115" spans="1:7" ht="16.5" x14ac:dyDescent="0.2">
      <c r="A115" s="5"/>
      <c r="B115" s="5"/>
      <c r="C115" s="5"/>
      <c r="D115" s="5"/>
      <c r="E115" s="5"/>
      <c r="F115" s="5"/>
      <c r="G115" s="5"/>
    </row>
    <row r="116" spans="1:7" ht="16.5" x14ac:dyDescent="0.2">
      <c r="A116" s="5"/>
      <c r="B116" s="5"/>
      <c r="C116" s="5"/>
      <c r="D116" s="5"/>
      <c r="E116" s="5"/>
      <c r="F116" s="5"/>
      <c r="G116" s="5"/>
    </row>
    <row r="117" spans="1:7" ht="16.5" x14ac:dyDescent="0.2">
      <c r="A117" s="5"/>
      <c r="B117" s="5"/>
      <c r="C117" s="5"/>
      <c r="D117" s="5"/>
      <c r="E117" s="5"/>
      <c r="F117" s="5"/>
      <c r="G117" s="5"/>
    </row>
    <row r="118" spans="1:7" ht="16.5" x14ac:dyDescent="0.2">
      <c r="A118" s="5"/>
      <c r="B118" s="5"/>
      <c r="C118" s="5"/>
      <c r="D118" s="5"/>
      <c r="E118" s="5"/>
      <c r="F118" s="5"/>
      <c r="G118" s="5"/>
    </row>
    <row r="119" spans="1:7" ht="16.5" x14ac:dyDescent="0.2">
      <c r="A119" s="5"/>
      <c r="B119" s="5"/>
      <c r="C119" s="5"/>
      <c r="D119" s="5"/>
      <c r="E119" s="5"/>
      <c r="F119" s="5"/>
      <c r="G119" s="5"/>
    </row>
    <row r="120" spans="1:7" ht="16.5" x14ac:dyDescent="0.2">
      <c r="A120" s="5"/>
      <c r="B120" s="5"/>
      <c r="C120" s="5"/>
      <c r="D120" s="5"/>
      <c r="E120" s="5"/>
      <c r="F120" s="5"/>
      <c r="G120" s="5"/>
    </row>
    <row r="121" spans="1:7" ht="16.5" x14ac:dyDescent="0.2">
      <c r="A121" s="5"/>
      <c r="B121" s="5"/>
      <c r="C121" s="5"/>
      <c r="D121" s="5"/>
      <c r="E121" s="5"/>
      <c r="F121" s="5"/>
      <c r="G121" s="5"/>
    </row>
    <row r="122" spans="1:7" ht="16.5" x14ac:dyDescent="0.2">
      <c r="A122" s="5"/>
      <c r="B122" s="5"/>
      <c r="C122" s="5"/>
      <c r="D122" s="5"/>
      <c r="E122" s="5"/>
      <c r="F122" s="5"/>
      <c r="G122" s="5"/>
    </row>
    <row r="123" spans="1:7" ht="16.5" x14ac:dyDescent="0.2">
      <c r="A123" s="5"/>
      <c r="B123" s="5"/>
      <c r="C123" s="5"/>
      <c r="D123" s="5"/>
      <c r="E123" s="5"/>
      <c r="F123" s="5"/>
      <c r="G123" s="5"/>
    </row>
    <row r="124" spans="1:7" ht="16.5" x14ac:dyDescent="0.2">
      <c r="A124" s="5"/>
      <c r="B124" s="5"/>
      <c r="C124" s="5"/>
      <c r="D124" s="5"/>
      <c r="E124" s="5"/>
      <c r="F124" s="5"/>
      <c r="G124" s="5"/>
    </row>
    <row r="125" spans="1:7" ht="16.5" x14ac:dyDescent="0.2">
      <c r="A125" s="5"/>
      <c r="B125" s="5"/>
      <c r="C125" s="5"/>
      <c r="D125" s="5"/>
      <c r="E125" s="5"/>
      <c r="F125" s="5"/>
      <c r="G125" s="5"/>
    </row>
    <row r="126" spans="1:7" ht="16.5" x14ac:dyDescent="0.2">
      <c r="A126" s="5"/>
      <c r="B126" s="5"/>
      <c r="C126" s="5"/>
      <c r="D126" s="5"/>
      <c r="E126" s="5"/>
      <c r="F126" s="5"/>
      <c r="G126" s="5"/>
    </row>
    <row r="127" spans="1:7" ht="16.5" x14ac:dyDescent="0.2">
      <c r="A127" s="5"/>
      <c r="B127" s="5"/>
      <c r="C127" s="5"/>
      <c r="D127" s="5"/>
      <c r="E127" s="5"/>
      <c r="F127" s="5"/>
      <c r="G127" s="5"/>
    </row>
    <row r="128" spans="1:7" ht="16.5" x14ac:dyDescent="0.2">
      <c r="A128" s="5"/>
      <c r="B128" s="5"/>
      <c r="C128" s="5"/>
      <c r="D128" s="5"/>
      <c r="E128" s="5"/>
      <c r="F128" s="5"/>
      <c r="G128" s="5"/>
    </row>
    <row r="129" spans="1:7" ht="16.5" x14ac:dyDescent="0.2">
      <c r="A129" s="5"/>
      <c r="B129" s="5"/>
      <c r="C129" s="5"/>
      <c r="D129" s="5"/>
      <c r="E129" s="5"/>
      <c r="F129" s="5"/>
      <c r="G129" s="5"/>
    </row>
    <row r="130" spans="1:7" ht="16.5" x14ac:dyDescent="0.2">
      <c r="A130" s="5"/>
      <c r="B130" s="5"/>
      <c r="C130" s="5"/>
      <c r="D130" s="5"/>
      <c r="E130" s="5"/>
      <c r="F130" s="5"/>
      <c r="G130" s="5"/>
    </row>
    <row r="131" spans="1:7" ht="16.5" x14ac:dyDescent="0.2">
      <c r="A131" s="5"/>
      <c r="B131" s="5"/>
      <c r="C131" s="5"/>
      <c r="D131" s="5"/>
      <c r="E131" s="5"/>
      <c r="F131" s="5"/>
      <c r="G131" s="5"/>
    </row>
    <row r="132" spans="1:7" ht="16.5" x14ac:dyDescent="0.2">
      <c r="A132" s="5"/>
      <c r="B132" s="5"/>
      <c r="C132" s="5"/>
      <c r="D132" s="5"/>
      <c r="E132" s="5"/>
      <c r="F132" s="5"/>
      <c r="G132" s="5"/>
    </row>
    <row r="133" spans="1:7" ht="16.5" x14ac:dyDescent="0.2">
      <c r="A133" s="5"/>
      <c r="B133" s="5"/>
      <c r="C133" s="5"/>
      <c r="D133" s="5"/>
      <c r="E133" s="5"/>
      <c r="F133" s="5"/>
      <c r="G133" s="5"/>
    </row>
    <row r="134" spans="1:7" ht="16.5" x14ac:dyDescent="0.2">
      <c r="A134" s="5"/>
      <c r="B134" s="5"/>
      <c r="C134" s="5"/>
      <c r="D134" s="5"/>
      <c r="E134" s="5"/>
      <c r="F134" s="5"/>
      <c r="G134" s="5"/>
    </row>
    <row r="135" spans="1:7" ht="16.5" x14ac:dyDescent="0.2">
      <c r="A135" s="5"/>
      <c r="B135" s="5"/>
      <c r="C135" s="5"/>
      <c r="D135" s="5"/>
      <c r="E135" s="5"/>
      <c r="F135" s="5"/>
      <c r="G135" s="5"/>
    </row>
    <row r="136" spans="1:7" ht="16.5" x14ac:dyDescent="0.2">
      <c r="A136" s="5"/>
      <c r="B136" s="5"/>
      <c r="C136" s="5"/>
      <c r="D136" s="5"/>
      <c r="E136" s="5"/>
      <c r="F136" s="5"/>
      <c r="G136" s="5"/>
    </row>
    <row r="137" spans="1:7" ht="16.5" x14ac:dyDescent="0.2">
      <c r="A137" s="5"/>
      <c r="B137" s="5"/>
      <c r="C137" s="5"/>
      <c r="D137" s="5"/>
      <c r="E137" s="5"/>
      <c r="F137" s="5"/>
      <c r="G137" s="5"/>
    </row>
    <row r="138" spans="1:7" ht="16.5" x14ac:dyDescent="0.2">
      <c r="A138" s="5"/>
      <c r="B138" s="5"/>
      <c r="C138" s="5"/>
      <c r="D138" s="5"/>
      <c r="E138" s="5"/>
      <c r="F138" s="5"/>
      <c r="G138" s="5"/>
    </row>
    <row r="139" spans="1:7" ht="16.5" x14ac:dyDescent="0.2">
      <c r="A139" s="5"/>
      <c r="B139" s="5"/>
      <c r="C139" s="5"/>
      <c r="D139" s="5"/>
      <c r="E139" s="5"/>
      <c r="F139" s="5"/>
      <c r="G139" s="5"/>
    </row>
    <row r="140" spans="1:7" ht="16.5" x14ac:dyDescent="0.2">
      <c r="A140" s="5"/>
      <c r="B140" s="5"/>
      <c r="C140" s="5"/>
      <c r="D140" s="5"/>
      <c r="E140" s="5"/>
      <c r="F140" s="5"/>
      <c r="G140" s="5"/>
    </row>
    <row r="141" spans="1:7" ht="16.5" x14ac:dyDescent="0.2">
      <c r="A141" s="5"/>
      <c r="B141" s="5"/>
      <c r="C141" s="5"/>
      <c r="D141" s="5"/>
      <c r="E141" s="5"/>
      <c r="F141" s="5"/>
      <c r="G141" s="5"/>
    </row>
    <row r="142" spans="1:7" ht="16.5" x14ac:dyDescent="0.2">
      <c r="A142" s="5"/>
      <c r="B142" s="5"/>
      <c r="C142" s="5"/>
      <c r="D142" s="5"/>
      <c r="E142" s="5"/>
      <c r="F142" s="5"/>
      <c r="G142" s="5"/>
    </row>
    <row r="143" spans="1:7" ht="16.5" x14ac:dyDescent="0.2">
      <c r="A143" s="5"/>
      <c r="B143" s="5"/>
      <c r="C143" s="5"/>
      <c r="D143" s="5"/>
      <c r="E143" s="5"/>
      <c r="F143" s="5"/>
      <c r="G143" s="5"/>
    </row>
    <row r="144" spans="1:7" ht="16.5" x14ac:dyDescent="0.2">
      <c r="A144" s="5"/>
      <c r="B144" s="5"/>
      <c r="C144" s="5"/>
      <c r="D144" s="5"/>
      <c r="E144" s="5"/>
      <c r="F144" s="5"/>
      <c r="G144" s="5"/>
    </row>
    <row r="145" spans="1:7" ht="16.5" x14ac:dyDescent="0.2">
      <c r="A145" s="5"/>
      <c r="B145" s="5"/>
      <c r="C145" s="5"/>
      <c r="D145" s="5"/>
      <c r="E145" s="5"/>
      <c r="F145" s="5"/>
      <c r="G145" s="5"/>
    </row>
    <row r="146" spans="1:7" ht="16.5" x14ac:dyDescent="0.2">
      <c r="A146" s="5"/>
      <c r="B146" s="5"/>
      <c r="C146" s="5"/>
      <c r="D146" s="5"/>
      <c r="E146" s="5"/>
      <c r="F146" s="5"/>
      <c r="G146" s="5"/>
    </row>
  </sheetData>
  <phoneticPr fontId="18"/>
  <conditionalFormatting sqref="E13:E26 E29:E42 E45:E47 E50:E57">
    <cfRule type="containsText" dxfId="43" priority="1" operator="containsText" text="F">
      <formula>NOT(ISERROR(SEARCH("F",E13)))</formula>
    </cfRule>
    <cfRule type="containsText" dxfId="42" priority="2" operator="containsText" text="E">
      <formula>NOT(ISERROR(SEARCH("E",E13)))</formula>
    </cfRule>
    <cfRule type="containsText" dxfId="41" priority="3" operator="containsText" text="D">
      <formula>NOT(ISERROR(SEARCH("D",E13)))</formula>
    </cfRule>
    <cfRule type="containsText" dxfId="40" priority="4" operator="containsText" text="C">
      <formula>NOT(ISERROR(SEARCH("C",E13)))</formula>
    </cfRule>
    <cfRule type="containsText" dxfId="39" priority="5" operator="containsText" text="B">
      <formula>NOT(ISERROR(SEARCH("B",E13)))</formula>
    </cfRule>
    <cfRule type="containsText" dxfId="38" priority="6" operator="containsText" text="A">
      <formula>NOT(ISERROR(SEARCH("A",E13)))</formula>
    </cfRule>
  </conditionalFormatting>
  <hyperlinks>
    <hyperlink ref="A4" r:id="rId1" display="Theme 2\1190.pdf" xr:uid="{00000000-0004-0000-0100-000000000000}"/>
    <hyperlink ref="A3" r:id="rId2" display="Theme 2\1259.pdf" xr:uid="{00000000-0004-0000-0100-000001000000}"/>
    <hyperlink ref="A9" r:id="rId3" display="Theme 2\1053.pdf" xr:uid="{00000000-0004-0000-0100-000002000000}"/>
    <hyperlink ref="A8" r:id="rId4" display="Theme 2\1058.pdf" xr:uid="{00000000-0004-0000-0100-000003000000}"/>
    <hyperlink ref="A5" r:id="rId5" display="Theme 2\1274.pdf" xr:uid="{00000000-0004-0000-0100-000004000000}"/>
    <hyperlink ref="A10" r:id="rId6" display="Theme 2\1367.pdf" xr:uid="{00000000-0004-0000-0100-000005000000}"/>
    <hyperlink ref="A6" r:id="rId7" display="Theme 2\1480.pdf" xr:uid="{00000000-0004-0000-0100-000006000000}"/>
    <hyperlink ref="A16" r:id="rId8" display="Theme 2\1408.pdf" xr:uid="{00000000-0004-0000-0100-000007000000}"/>
    <hyperlink ref="A14" r:id="rId9" display="Theme 2\1407.pdf" xr:uid="{00000000-0004-0000-0100-000008000000}"/>
    <hyperlink ref="A15" r:id="rId10" display="Theme 2\1422.pdf" xr:uid="{00000000-0004-0000-0100-000009000000}"/>
    <hyperlink ref="A13" r:id="rId11" display="Theme 2\1540.pdf" xr:uid="{00000000-0004-0000-0100-00000A000000}"/>
    <hyperlink ref="A17" r:id="rId12" display="Theme 2\1537.pdf" xr:uid="{00000000-0004-0000-0100-00000B000000}"/>
    <hyperlink ref="A21" r:id="rId13" display="Theme 2\1366.pdf" xr:uid="{00000000-0004-0000-0100-00000C000000}"/>
    <hyperlink ref="A20" r:id="rId14" display="Theme 2\1248.pdf" xr:uid="{00000000-0004-0000-0100-00000D000000}"/>
    <hyperlink ref="A22" r:id="rId15" display="Theme 2\1461.pdf" xr:uid="{00000000-0004-0000-0100-00000E000000}"/>
    <hyperlink ref="A18" r:id="rId16" display="Theme 2\1423.pdf" xr:uid="{00000000-0004-0000-0100-00000F000000}"/>
    <hyperlink ref="A19" r:id="rId17" display="Theme 2\1030.pdf" xr:uid="{00000000-0004-0000-0100-000010000000}"/>
    <hyperlink ref="A23" r:id="rId18" display="Theme 2\1490.pdf" xr:uid="{00000000-0004-0000-0100-000011000000}"/>
    <hyperlink ref="A24" r:id="rId19" display="Theme 2\1025.pdf" xr:uid="{00000000-0004-0000-0100-000012000000}"/>
    <hyperlink ref="A25" r:id="rId20" display="Theme 2\1072.pdf" xr:uid="{00000000-0004-0000-0100-000013000000}"/>
    <hyperlink ref="A26" r:id="rId21" display="Theme 2\1488.pdf" xr:uid="{00000000-0004-0000-0100-000014000000}"/>
    <hyperlink ref="A33" r:id="rId22" display="Theme 2\1486.pdf" xr:uid="{00000000-0004-0000-0100-000015000000}"/>
    <hyperlink ref="A30" r:id="rId23" display="Theme 2\1235.pdf" xr:uid="{00000000-0004-0000-0100-000016000000}"/>
    <hyperlink ref="A31" r:id="rId24" display="Theme 2\1247.pdf" xr:uid="{00000000-0004-0000-0100-000017000000}"/>
    <hyperlink ref="A29" r:id="rId25" display="Theme 2\1165.pdf" xr:uid="{00000000-0004-0000-0100-000018000000}"/>
    <hyperlink ref="A32" r:id="rId26" display="Theme 2\1251.pdf" xr:uid="{00000000-0004-0000-0100-000019000000}"/>
    <hyperlink ref="A34" r:id="rId27" display="Theme 2\1321.pdf" xr:uid="{00000000-0004-0000-0100-00001A000000}"/>
    <hyperlink ref="A35" r:id="rId28" display="Theme 2\1329.pdf" xr:uid="{00000000-0004-0000-0100-00001B000000}"/>
    <hyperlink ref="A36" r:id="rId29" display="Theme 2\1055.pdf" xr:uid="{00000000-0004-0000-0100-00001C000000}"/>
    <hyperlink ref="A41" r:id="rId30" display="Theme 2\1203.pdf" xr:uid="{00000000-0004-0000-0100-00001D000000}"/>
    <hyperlink ref="A38" r:id="rId31" display="Theme 2\1092.pdf" xr:uid="{00000000-0004-0000-0100-00001E000000}"/>
    <hyperlink ref="A39" r:id="rId32" display="Theme 2\1222.pdf" xr:uid="{00000000-0004-0000-0100-00001F000000}"/>
    <hyperlink ref="A40" r:id="rId33" display="Theme 2\1393.pdf" xr:uid="{00000000-0004-0000-0100-000020000000}"/>
    <hyperlink ref="A37" r:id="rId34" display="Theme 2\1076.pdf" xr:uid="{00000000-0004-0000-0100-000021000000}"/>
    <hyperlink ref="A45" r:id="rId35" display="Theme 2\1049.pdf" xr:uid="{00000000-0004-0000-0100-000022000000}"/>
    <hyperlink ref="A7" r:id="rId36" display="Theme 2\1169.pdf" xr:uid="{00000000-0004-0000-0100-000023000000}"/>
    <hyperlink ref="A46" r:id="rId37" display="Theme 2\1466.pdf" xr:uid="{00000000-0004-0000-0100-000024000000}"/>
    <hyperlink ref="A42" r:id="rId38" display="Theme 2\1441.pdf" xr:uid="{00000000-0004-0000-0100-000025000000}"/>
    <hyperlink ref="A47" r:id="rId39" display="Theme 2\1280.pdf" xr:uid="{00000000-0004-0000-0100-000026000000}"/>
    <hyperlink ref="A51" r:id="rId40" display="Theme 2\1198.pdf" xr:uid="{00000000-0004-0000-0100-000027000000}"/>
    <hyperlink ref="A50" r:id="rId41" display="Theme 2\1328.pdf" xr:uid="{00000000-0004-0000-0100-000028000000}"/>
    <hyperlink ref="A54" r:id="rId42" display="Theme 2\1547.pdf" xr:uid="{00000000-0004-0000-0100-000029000000}"/>
    <hyperlink ref="A52" r:id="rId43" display="Theme 2\1492.pdf" xr:uid="{00000000-0004-0000-0100-00002A000000}"/>
    <hyperlink ref="A56" r:id="rId44" display="Theme 2\1506.pdf" xr:uid="{00000000-0004-0000-0100-00002B000000}"/>
    <hyperlink ref="A57" r:id="rId45" display="Theme 2\1551.pdf" xr:uid="{00000000-0004-0000-0100-00002C000000}"/>
    <hyperlink ref="A53" r:id="rId46" display="Theme 2\1286.pdf" xr:uid="{00000000-0004-0000-0100-00002D000000}"/>
    <hyperlink ref="A55" r:id="rId47" display="Theme 2\1244.pdf" xr:uid="{00000000-0004-0000-0100-00002E000000}"/>
  </hyperlinks>
  <pageMargins left="0.23622047244094491" right="0.23622047244094491" top="0.35433070866141736" bottom="0.35433070866141736" header="0.31496062992125984" footer="0.31496062992125984"/>
  <pageSetup paperSize="9" scale="66" fitToHeight="0" orientation="landscape" verticalDpi="1200" r:id="rId4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I175"/>
  <sheetViews>
    <sheetView view="pageBreakPreview" topLeftCell="A44" zoomScaleNormal="100" zoomScaleSheetLayoutView="100" workbookViewId="0">
      <selection activeCell="A56" sqref="A56:XFD56"/>
    </sheetView>
  </sheetViews>
  <sheetFormatPr defaultColWidth="9" defaultRowHeight="13" x14ac:dyDescent="0.2"/>
  <cols>
    <col min="1" max="1" width="5.6328125" style="6" customWidth="1"/>
    <col min="2" max="5" width="4.6328125" style="6" customWidth="1"/>
    <col min="6" max="7" width="12.6328125" style="6" customWidth="1"/>
    <col min="8" max="8" width="4.6328125" style="6" customWidth="1"/>
    <col min="9" max="9" width="165.6328125" style="6" customWidth="1"/>
    <col min="10" max="16384" width="9" style="6"/>
  </cols>
  <sheetData>
    <row r="1" spans="1:9" customFormat="1" ht="27" customHeight="1" x14ac:dyDescent="0.2">
      <c r="A1" s="39"/>
      <c r="B1" s="39"/>
      <c r="C1" s="39"/>
      <c r="D1" s="40" t="s">
        <v>759</v>
      </c>
      <c r="E1" s="1"/>
      <c r="F1" s="57"/>
      <c r="G1" s="56" t="s">
        <v>1254</v>
      </c>
      <c r="H1" s="13"/>
      <c r="I1" s="57"/>
    </row>
    <row r="2" spans="1:9" customFormat="1" ht="14" customHeight="1" x14ac:dyDescent="0.2">
      <c r="A2" s="5"/>
      <c r="B2" s="5"/>
      <c r="C2" s="5"/>
      <c r="D2" s="5"/>
      <c r="E2" s="5"/>
      <c r="F2" s="14"/>
      <c r="G2" s="14"/>
      <c r="H2" s="14"/>
      <c r="I2" s="14"/>
    </row>
    <row r="3" spans="1:9" ht="14" customHeight="1" x14ac:dyDescent="0.2">
      <c r="A3" s="17">
        <v>1318</v>
      </c>
      <c r="B3" s="42">
        <v>3</v>
      </c>
      <c r="C3" s="69" t="s">
        <v>726</v>
      </c>
      <c r="D3" s="69"/>
      <c r="E3" s="15"/>
      <c r="F3" s="15" t="s">
        <v>429</v>
      </c>
      <c r="G3" s="15" t="s">
        <v>428</v>
      </c>
      <c r="H3" s="15" t="s">
        <v>1239</v>
      </c>
      <c r="I3" s="15" t="s">
        <v>430</v>
      </c>
    </row>
    <row r="4" spans="1:9" ht="14" customHeight="1" x14ac:dyDescent="0.2">
      <c r="A4" s="17">
        <v>1434</v>
      </c>
      <c r="B4" s="42">
        <v>3</v>
      </c>
      <c r="C4" s="69" t="s">
        <v>726</v>
      </c>
      <c r="D4" s="69"/>
      <c r="E4" s="15"/>
      <c r="F4" s="69" t="s">
        <v>571</v>
      </c>
      <c r="G4" s="69" t="s">
        <v>231</v>
      </c>
      <c r="H4" s="69" t="s">
        <v>1239</v>
      </c>
      <c r="I4" s="69" t="s">
        <v>1010</v>
      </c>
    </row>
    <row r="5" spans="1:9" ht="14" customHeight="1" x14ac:dyDescent="0.2">
      <c r="A5" s="17">
        <v>1016</v>
      </c>
      <c r="B5" s="42">
        <v>3</v>
      </c>
      <c r="C5" s="95" t="s">
        <v>709</v>
      </c>
      <c r="D5" s="92"/>
      <c r="E5" s="54"/>
      <c r="F5" s="69" t="s">
        <v>727</v>
      </c>
      <c r="G5" s="69" t="s">
        <v>14</v>
      </c>
      <c r="H5" s="69" t="s">
        <v>1238</v>
      </c>
      <c r="I5" s="69" t="s">
        <v>1011</v>
      </c>
    </row>
    <row r="6" spans="1:9" ht="14" customHeight="1" x14ac:dyDescent="0.2">
      <c r="A6" s="17">
        <v>1219</v>
      </c>
      <c r="B6" s="42">
        <v>3</v>
      </c>
      <c r="C6" s="95" t="s">
        <v>709</v>
      </c>
      <c r="D6" s="92"/>
      <c r="E6" s="54"/>
      <c r="F6" s="69" t="s">
        <v>402</v>
      </c>
      <c r="G6" s="69" t="s">
        <v>401</v>
      </c>
      <c r="H6" s="69" t="s">
        <v>1239</v>
      </c>
      <c r="I6" s="69" t="s">
        <v>1116</v>
      </c>
    </row>
    <row r="7" spans="1:9" ht="14" customHeight="1" x14ac:dyDescent="0.2">
      <c r="A7" s="17">
        <v>1115</v>
      </c>
      <c r="B7" s="42">
        <v>3</v>
      </c>
      <c r="C7" s="95" t="s">
        <v>709</v>
      </c>
      <c r="D7" s="92"/>
      <c r="E7" s="54"/>
      <c r="F7" s="69" t="s">
        <v>143</v>
      </c>
      <c r="G7" s="69" t="s">
        <v>142</v>
      </c>
      <c r="H7" s="69" t="s">
        <v>1238</v>
      </c>
      <c r="I7" s="69" t="s">
        <v>1012</v>
      </c>
    </row>
    <row r="8" spans="1:9" ht="14" customHeight="1" x14ac:dyDescent="0.2">
      <c r="A8" s="17">
        <v>1202</v>
      </c>
      <c r="B8" s="42">
        <v>3</v>
      </c>
      <c r="C8" s="95" t="s">
        <v>709</v>
      </c>
      <c r="D8" s="92"/>
      <c r="E8" s="54"/>
      <c r="F8" s="69" t="s">
        <v>272</v>
      </c>
      <c r="G8" s="69" t="s">
        <v>271</v>
      </c>
      <c r="H8" s="69" t="s">
        <v>1239</v>
      </c>
      <c r="I8" s="69" t="s">
        <v>1200</v>
      </c>
    </row>
    <row r="9" spans="1:9" ht="14" customHeight="1" x14ac:dyDescent="0.2">
      <c r="A9" s="17">
        <v>1074</v>
      </c>
      <c r="B9" s="42">
        <v>3</v>
      </c>
      <c r="C9" s="95" t="s">
        <v>709</v>
      </c>
      <c r="D9" s="92"/>
      <c r="E9" s="54"/>
      <c r="F9" s="69" t="s">
        <v>64</v>
      </c>
      <c r="G9" s="69" t="s">
        <v>763</v>
      </c>
      <c r="H9" s="69" t="s">
        <v>1238</v>
      </c>
      <c r="I9" s="69" t="s">
        <v>89</v>
      </c>
    </row>
    <row r="10" spans="1:9" ht="14" customHeight="1" x14ac:dyDescent="0.2">
      <c r="A10" s="17">
        <v>1380</v>
      </c>
      <c r="B10" s="42">
        <v>3</v>
      </c>
      <c r="C10" s="95" t="s">
        <v>709</v>
      </c>
      <c r="D10" s="92"/>
      <c r="E10" s="54"/>
      <c r="F10" s="69" t="s">
        <v>509</v>
      </c>
      <c r="G10" s="69" t="s">
        <v>508</v>
      </c>
      <c r="H10" s="69" t="s">
        <v>1238</v>
      </c>
      <c r="I10" s="69" t="s">
        <v>1013</v>
      </c>
    </row>
    <row r="11" spans="1:9" customFormat="1" ht="14" customHeight="1" x14ac:dyDescent="0.2">
      <c r="A11" s="26"/>
      <c r="B11" s="27"/>
      <c r="C11" s="7"/>
      <c r="D11" s="7"/>
      <c r="E11" s="14"/>
      <c r="F11" s="69" t="s">
        <v>1325</v>
      </c>
      <c r="G11" s="69" t="s">
        <v>1329</v>
      </c>
      <c r="H11" s="14"/>
      <c r="I11" s="14"/>
    </row>
    <row r="12" spans="1:9" customFormat="1" ht="14" customHeight="1" x14ac:dyDescent="0.2">
      <c r="A12" s="96"/>
      <c r="B12" s="97"/>
      <c r="C12" s="97"/>
      <c r="D12" s="97"/>
      <c r="E12" s="97"/>
      <c r="F12" s="97"/>
      <c r="G12" s="106">
        <v>1</v>
      </c>
      <c r="H12" s="97"/>
      <c r="I12" s="107" t="s">
        <v>728</v>
      </c>
    </row>
    <row r="13" spans="1:9" ht="14" customHeight="1" x14ac:dyDescent="0.2">
      <c r="A13" s="17">
        <v>1047</v>
      </c>
      <c r="B13" s="42">
        <v>3</v>
      </c>
      <c r="C13" s="108">
        <v>1</v>
      </c>
      <c r="D13" s="69">
        <v>1</v>
      </c>
      <c r="E13" s="91" t="s">
        <v>1243</v>
      </c>
      <c r="F13" s="15" t="s">
        <v>59</v>
      </c>
      <c r="G13" s="15" t="s">
        <v>58</v>
      </c>
      <c r="H13" s="15" t="s">
        <v>1238</v>
      </c>
      <c r="I13" s="15" t="s">
        <v>1042</v>
      </c>
    </row>
    <row r="14" spans="1:9" ht="14" customHeight="1" x14ac:dyDescent="0.2">
      <c r="A14" s="17">
        <v>1051</v>
      </c>
      <c r="B14" s="42">
        <v>3</v>
      </c>
      <c r="C14" s="108">
        <v>1</v>
      </c>
      <c r="D14" s="69">
        <v>2</v>
      </c>
      <c r="E14" s="91" t="s">
        <v>1243</v>
      </c>
      <c r="F14" s="15" t="s">
        <v>786</v>
      </c>
      <c r="G14" s="15" t="s">
        <v>785</v>
      </c>
      <c r="H14" s="15" t="s">
        <v>1238</v>
      </c>
      <c r="I14" s="15" t="s">
        <v>1103</v>
      </c>
    </row>
    <row r="15" spans="1:9" ht="14" customHeight="1" x14ac:dyDescent="0.2">
      <c r="A15" s="17">
        <v>1048</v>
      </c>
      <c r="B15" s="42">
        <v>3</v>
      </c>
      <c r="C15" s="108">
        <v>1</v>
      </c>
      <c r="D15" s="69">
        <v>3</v>
      </c>
      <c r="E15" s="91" t="s">
        <v>1242</v>
      </c>
      <c r="F15" s="15" t="s">
        <v>58</v>
      </c>
      <c r="G15" s="15" t="s">
        <v>59</v>
      </c>
      <c r="H15" s="15" t="s">
        <v>1238</v>
      </c>
      <c r="I15" s="15" t="s">
        <v>1043</v>
      </c>
    </row>
    <row r="16" spans="1:9" ht="14" customHeight="1" x14ac:dyDescent="0.2">
      <c r="A16" s="17">
        <v>1295</v>
      </c>
      <c r="B16" s="42">
        <v>3</v>
      </c>
      <c r="C16" s="108">
        <v>1</v>
      </c>
      <c r="D16" s="69">
        <v>5</v>
      </c>
      <c r="E16" s="91" t="s">
        <v>1246</v>
      </c>
      <c r="F16" s="15" t="s">
        <v>398</v>
      </c>
      <c r="G16" s="15" t="s">
        <v>1248</v>
      </c>
      <c r="H16" s="15" t="s">
        <v>1239</v>
      </c>
      <c r="I16" s="15" t="s">
        <v>948</v>
      </c>
    </row>
    <row r="17" spans="1:9" ht="14" customHeight="1" x14ac:dyDescent="0.2">
      <c r="A17" s="17">
        <v>1275</v>
      </c>
      <c r="B17" s="42">
        <v>3</v>
      </c>
      <c r="C17" s="108">
        <v>1</v>
      </c>
      <c r="D17" s="69">
        <v>6</v>
      </c>
      <c r="E17" s="91" t="s">
        <v>1242</v>
      </c>
      <c r="F17" s="15" t="s">
        <v>369</v>
      </c>
      <c r="G17" s="15" t="s">
        <v>368</v>
      </c>
      <c r="H17" s="15" t="s">
        <v>1239</v>
      </c>
      <c r="I17" s="15" t="s">
        <v>949</v>
      </c>
    </row>
    <row r="18" spans="1:9" ht="14" customHeight="1" x14ac:dyDescent="0.2">
      <c r="A18" s="17">
        <v>1438</v>
      </c>
      <c r="B18" s="42">
        <v>3</v>
      </c>
      <c r="C18" s="108">
        <v>1</v>
      </c>
      <c r="D18" s="69">
        <v>7</v>
      </c>
      <c r="E18" s="91" t="s">
        <v>1247</v>
      </c>
      <c r="F18" s="15" t="s">
        <v>423</v>
      </c>
      <c r="G18" s="15" t="s">
        <v>576</v>
      </c>
      <c r="H18" s="15" t="s">
        <v>1239</v>
      </c>
      <c r="I18" s="15" t="s">
        <v>1041</v>
      </c>
    </row>
    <row r="19" spans="1:9" customFormat="1" ht="14" customHeight="1" x14ac:dyDescent="0.2">
      <c r="A19" s="6"/>
      <c r="B19" s="6"/>
      <c r="C19" s="7"/>
      <c r="D19" s="7"/>
      <c r="E19" s="65"/>
      <c r="F19" s="6"/>
      <c r="G19" s="6"/>
      <c r="H19" s="6"/>
      <c r="I19" s="6"/>
    </row>
    <row r="20" spans="1:9" customFormat="1" ht="14" customHeight="1" x14ac:dyDescent="0.2">
      <c r="A20" s="96"/>
      <c r="B20" s="97"/>
      <c r="C20" s="97"/>
      <c r="D20" s="97"/>
      <c r="E20" s="97"/>
      <c r="F20" s="97"/>
      <c r="G20" s="106">
        <v>2</v>
      </c>
      <c r="H20" s="97"/>
      <c r="I20" s="107" t="s">
        <v>729</v>
      </c>
    </row>
    <row r="21" spans="1:9" ht="14" customHeight="1" x14ac:dyDescent="0.2">
      <c r="A21" s="17">
        <v>1498</v>
      </c>
      <c r="B21" s="42">
        <v>3</v>
      </c>
      <c r="C21" s="108">
        <v>2</v>
      </c>
      <c r="D21" s="69">
        <v>1</v>
      </c>
      <c r="E21" s="91" t="s">
        <v>1247</v>
      </c>
      <c r="F21" s="15" t="s">
        <v>788</v>
      </c>
      <c r="G21" s="15" t="s">
        <v>787</v>
      </c>
      <c r="H21" s="15" t="s">
        <v>1239</v>
      </c>
      <c r="I21" s="15" t="s">
        <v>645</v>
      </c>
    </row>
    <row r="22" spans="1:9" ht="14" customHeight="1" x14ac:dyDescent="0.2">
      <c r="A22" s="17">
        <v>1343</v>
      </c>
      <c r="B22" s="42">
        <v>3</v>
      </c>
      <c r="C22" s="108">
        <v>2</v>
      </c>
      <c r="D22" s="69">
        <v>2</v>
      </c>
      <c r="E22" s="91" t="s">
        <v>1242</v>
      </c>
      <c r="F22" s="15" t="s">
        <v>465</v>
      </c>
      <c r="G22" s="15" t="s">
        <v>464</v>
      </c>
      <c r="H22" s="15" t="s">
        <v>1238</v>
      </c>
      <c r="I22" s="15" t="s">
        <v>466</v>
      </c>
    </row>
    <row r="23" spans="1:9" ht="14" customHeight="1" x14ac:dyDescent="0.2">
      <c r="A23" s="17">
        <v>1256</v>
      </c>
      <c r="B23" s="42">
        <v>3</v>
      </c>
      <c r="C23" s="108">
        <v>2</v>
      </c>
      <c r="D23" s="69">
        <v>3</v>
      </c>
      <c r="E23" s="91" t="s">
        <v>1243</v>
      </c>
      <c r="F23" s="15" t="s">
        <v>344</v>
      </c>
      <c r="G23" s="15" t="s">
        <v>343</v>
      </c>
      <c r="H23" s="15" t="s">
        <v>1238</v>
      </c>
      <c r="I23" s="15" t="s">
        <v>1044</v>
      </c>
    </row>
    <row r="24" spans="1:9" ht="14" customHeight="1" x14ac:dyDescent="0.2">
      <c r="A24" s="17">
        <v>1017</v>
      </c>
      <c r="B24" s="42">
        <v>3</v>
      </c>
      <c r="C24" s="108">
        <v>2</v>
      </c>
      <c r="D24" s="69">
        <v>4</v>
      </c>
      <c r="E24" s="91" t="s">
        <v>1244</v>
      </c>
      <c r="F24" s="15" t="s">
        <v>790</v>
      </c>
      <c r="G24" s="15" t="s">
        <v>789</v>
      </c>
      <c r="H24" s="15" t="s">
        <v>1238</v>
      </c>
      <c r="I24" s="15" t="s">
        <v>1104</v>
      </c>
    </row>
    <row r="25" spans="1:9" ht="14" customHeight="1" x14ac:dyDescent="0.2">
      <c r="A25" s="30">
        <v>1553</v>
      </c>
      <c r="B25" s="42">
        <v>3</v>
      </c>
      <c r="C25" s="108">
        <v>2</v>
      </c>
      <c r="D25" s="69">
        <v>5</v>
      </c>
      <c r="E25" s="91" t="s">
        <v>1245</v>
      </c>
      <c r="F25" s="15" t="s">
        <v>707</v>
      </c>
      <c r="G25" s="15" t="s">
        <v>791</v>
      </c>
      <c r="H25" s="15" t="s">
        <v>1239</v>
      </c>
      <c r="I25" s="15" t="s">
        <v>950</v>
      </c>
    </row>
    <row r="26" spans="1:9" ht="14" customHeight="1" x14ac:dyDescent="0.2">
      <c r="A26" s="17">
        <v>1308</v>
      </c>
      <c r="B26" s="42">
        <v>3</v>
      </c>
      <c r="C26" s="108">
        <v>2</v>
      </c>
      <c r="D26" s="69">
        <v>6</v>
      </c>
      <c r="E26" s="91" t="s">
        <v>1246</v>
      </c>
      <c r="F26" s="15" t="s">
        <v>35</v>
      </c>
      <c r="G26" s="15" t="s">
        <v>34</v>
      </c>
      <c r="H26" s="15" t="s">
        <v>1239</v>
      </c>
      <c r="I26" s="15" t="s">
        <v>1045</v>
      </c>
    </row>
    <row r="27" spans="1:9" customFormat="1" ht="14" customHeight="1" x14ac:dyDescent="0.2">
      <c r="A27" s="26"/>
      <c r="B27" s="27"/>
      <c r="C27" s="7"/>
      <c r="D27" s="7"/>
      <c r="E27" s="65"/>
      <c r="F27" s="6"/>
      <c r="G27" s="6"/>
      <c r="H27" s="6"/>
      <c r="I27" s="6"/>
    </row>
    <row r="28" spans="1:9" customFormat="1" ht="14" customHeight="1" x14ac:dyDescent="0.2">
      <c r="A28" s="96"/>
      <c r="B28" s="97"/>
      <c r="C28" s="97"/>
      <c r="D28" s="97"/>
      <c r="E28" s="97"/>
      <c r="F28" s="97"/>
      <c r="G28" s="106">
        <v>3</v>
      </c>
      <c r="H28" s="97"/>
      <c r="I28" s="107" t="s">
        <v>1255</v>
      </c>
    </row>
    <row r="29" spans="1:9" ht="14" customHeight="1" x14ac:dyDescent="0.2">
      <c r="A29" s="17">
        <v>1414</v>
      </c>
      <c r="B29" s="42">
        <v>3</v>
      </c>
      <c r="C29" s="108">
        <v>3</v>
      </c>
      <c r="D29" s="69">
        <v>1</v>
      </c>
      <c r="E29" s="91" t="s">
        <v>1242</v>
      </c>
      <c r="F29" s="15" t="s">
        <v>837</v>
      </c>
      <c r="G29" s="15" t="s">
        <v>545</v>
      </c>
      <c r="H29" s="15" t="s">
        <v>1239</v>
      </c>
      <c r="I29" s="15" t="s">
        <v>1046</v>
      </c>
    </row>
    <row r="30" spans="1:9" ht="14" customHeight="1" x14ac:dyDescent="0.2">
      <c r="A30" s="17">
        <v>1158</v>
      </c>
      <c r="B30" s="42">
        <v>3</v>
      </c>
      <c r="C30" s="108">
        <v>3</v>
      </c>
      <c r="D30" s="69">
        <v>2</v>
      </c>
      <c r="E30" s="91" t="s">
        <v>1247</v>
      </c>
      <c r="F30" s="15" t="s">
        <v>205</v>
      </c>
      <c r="G30" s="15" t="s">
        <v>204</v>
      </c>
      <c r="H30" s="15" t="s">
        <v>1239</v>
      </c>
      <c r="I30" s="15" t="s">
        <v>1105</v>
      </c>
    </row>
    <row r="31" spans="1:9" ht="14" customHeight="1" x14ac:dyDescent="0.2">
      <c r="A31" s="17">
        <v>1200</v>
      </c>
      <c r="B31" s="42">
        <v>3</v>
      </c>
      <c r="C31" s="108">
        <v>3</v>
      </c>
      <c r="D31" s="69">
        <v>3</v>
      </c>
      <c r="E31" s="91" t="s">
        <v>1244</v>
      </c>
      <c r="F31" s="15" t="s">
        <v>268</v>
      </c>
      <c r="G31" s="15" t="s">
        <v>267</v>
      </c>
      <c r="H31" s="15" t="s">
        <v>1239</v>
      </c>
      <c r="I31" s="15" t="s">
        <v>951</v>
      </c>
    </row>
    <row r="32" spans="1:9" ht="14" customHeight="1" x14ac:dyDescent="0.2">
      <c r="A32" s="17">
        <v>1232</v>
      </c>
      <c r="B32" s="42">
        <v>3</v>
      </c>
      <c r="C32" s="108">
        <v>3</v>
      </c>
      <c r="D32" s="69">
        <v>4</v>
      </c>
      <c r="E32" s="91" t="s">
        <v>1243</v>
      </c>
      <c r="F32" s="15" t="s">
        <v>312</v>
      </c>
      <c r="G32" s="15" t="s">
        <v>311</v>
      </c>
      <c r="H32" s="15" t="s">
        <v>1239</v>
      </c>
      <c r="I32" s="15" t="s">
        <v>952</v>
      </c>
    </row>
    <row r="33" spans="1:9" ht="14" customHeight="1" x14ac:dyDescent="0.2">
      <c r="A33" s="17">
        <v>1513</v>
      </c>
      <c r="B33" s="42">
        <v>3</v>
      </c>
      <c r="C33" s="108">
        <v>3</v>
      </c>
      <c r="D33" s="69">
        <v>5</v>
      </c>
      <c r="E33" s="91" t="s">
        <v>1246</v>
      </c>
      <c r="F33" s="15" t="s">
        <v>657</v>
      </c>
      <c r="G33" s="15" t="s">
        <v>656</v>
      </c>
      <c r="H33" s="15" t="s">
        <v>1239</v>
      </c>
      <c r="I33" s="15" t="s">
        <v>1047</v>
      </c>
    </row>
    <row r="34" spans="1:9" ht="14" customHeight="1" x14ac:dyDescent="0.2">
      <c r="A34" s="17">
        <v>1395</v>
      </c>
      <c r="B34" s="42">
        <v>3</v>
      </c>
      <c r="C34" s="108">
        <v>3</v>
      </c>
      <c r="D34" s="69">
        <v>6</v>
      </c>
      <c r="E34" s="91" t="s">
        <v>1242</v>
      </c>
      <c r="F34" s="15" t="s">
        <v>525</v>
      </c>
      <c r="G34" s="15" t="s">
        <v>524</v>
      </c>
      <c r="H34" s="15" t="s">
        <v>1239</v>
      </c>
      <c r="I34" s="15" t="s">
        <v>1106</v>
      </c>
    </row>
    <row r="35" spans="1:9" ht="14" customHeight="1" x14ac:dyDescent="0.2">
      <c r="A35" s="17">
        <v>1207</v>
      </c>
      <c r="B35" s="42">
        <v>3</v>
      </c>
      <c r="C35" s="108">
        <v>3</v>
      </c>
      <c r="D35" s="69">
        <v>7</v>
      </c>
      <c r="E35" s="91" t="s">
        <v>1247</v>
      </c>
      <c r="F35" s="15" t="s">
        <v>26</v>
      </c>
      <c r="G35" s="15" t="s">
        <v>282</v>
      </c>
      <c r="H35" s="15" t="s">
        <v>1239</v>
      </c>
      <c r="I35" s="15" t="s">
        <v>953</v>
      </c>
    </row>
    <row r="36" spans="1:9" ht="14" customHeight="1" x14ac:dyDescent="0.2">
      <c r="A36" s="17">
        <v>1283</v>
      </c>
      <c r="B36" s="42">
        <v>3</v>
      </c>
      <c r="C36" s="108">
        <v>3</v>
      </c>
      <c r="D36" s="69">
        <v>8</v>
      </c>
      <c r="E36" s="91" t="s">
        <v>1244</v>
      </c>
      <c r="F36" s="15" t="s">
        <v>381</v>
      </c>
      <c r="G36" s="15" t="s">
        <v>380</v>
      </c>
      <c r="H36" s="15" t="s">
        <v>1238</v>
      </c>
      <c r="I36" s="15" t="s">
        <v>955</v>
      </c>
    </row>
    <row r="37" spans="1:9" ht="14" customHeight="1" x14ac:dyDescent="0.2">
      <c r="A37" s="17">
        <v>1206</v>
      </c>
      <c r="B37" s="42">
        <v>3</v>
      </c>
      <c r="C37" s="108">
        <v>3</v>
      </c>
      <c r="D37" s="69">
        <v>9</v>
      </c>
      <c r="E37" s="91" t="s">
        <v>1243</v>
      </c>
      <c r="F37" s="15" t="s">
        <v>281</v>
      </c>
      <c r="G37" s="15" t="s">
        <v>280</v>
      </c>
      <c r="H37" s="15" t="s">
        <v>1239</v>
      </c>
      <c r="I37" s="15" t="s">
        <v>954</v>
      </c>
    </row>
    <row r="38" spans="1:9" ht="14" customHeight="1" x14ac:dyDescent="0.2">
      <c r="A38" s="17">
        <v>1313</v>
      </c>
      <c r="B38" s="42">
        <v>3</v>
      </c>
      <c r="C38" s="108">
        <v>3</v>
      </c>
      <c r="D38" s="69">
        <v>10</v>
      </c>
      <c r="E38" s="91" t="s">
        <v>1246</v>
      </c>
      <c r="F38" s="15" t="s">
        <v>207</v>
      </c>
      <c r="G38" s="15" t="s">
        <v>422</v>
      </c>
      <c r="H38" s="15" t="s">
        <v>1239</v>
      </c>
      <c r="I38" s="15" t="s">
        <v>1048</v>
      </c>
    </row>
    <row r="39" spans="1:9" customFormat="1" ht="14" customHeight="1" x14ac:dyDescent="0.2">
      <c r="A39" s="6"/>
      <c r="B39" s="6"/>
      <c r="C39" s="7"/>
      <c r="D39" s="7"/>
      <c r="E39" s="65"/>
      <c r="F39" s="6"/>
      <c r="G39" s="6"/>
      <c r="H39" s="6"/>
      <c r="I39" s="6"/>
    </row>
    <row r="40" spans="1:9" customFormat="1" ht="14" customHeight="1" x14ac:dyDescent="0.2">
      <c r="A40" s="96"/>
      <c r="B40" s="97"/>
      <c r="C40" s="97"/>
      <c r="D40" s="97"/>
      <c r="E40" s="97"/>
      <c r="F40" s="97"/>
      <c r="G40" s="106">
        <v>4</v>
      </c>
      <c r="H40" s="97"/>
      <c r="I40" s="107" t="s">
        <v>730</v>
      </c>
    </row>
    <row r="41" spans="1:9" ht="14" customHeight="1" x14ac:dyDescent="0.2">
      <c r="A41" s="17">
        <v>1267</v>
      </c>
      <c r="B41" s="42">
        <v>3</v>
      </c>
      <c r="C41" s="108">
        <v>4</v>
      </c>
      <c r="D41" s="69">
        <v>1</v>
      </c>
      <c r="E41" s="91" t="s">
        <v>1244</v>
      </c>
      <c r="F41" s="15" t="s">
        <v>358</v>
      </c>
      <c r="G41" s="15" t="s">
        <v>357</v>
      </c>
      <c r="H41" s="15" t="s">
        <v>1239</v>
      </c>
      <c r="I41" s="15" t="s">
        <v>359</v>
      </c>
    </row>
    <row r="42" spans="1:9" ht="14" customHeight="1" x14ac:dyDescent="0.2">
      <c r="A42" s="17">
        <v>1315</v>
      </c>
      <c r="B42" s="42">
        <v>3</v>
      </c>
      <c r="C42" s="108">
        <v>4</v>
      </c>
      <c r="D42" s="69">
        <v>2</v>
      </c>
      <c r="E42" s="91" t="s">
        <v>1245</v>
      </c>
      <c r="F42" s="15" t="s">
        <v>425</v>
      </c>
      <c r="G42" s="15" t="s">
        <v>424</v>
      </c>
      <c r="H42" s="15" t="s">
        <v>1239</v>
      </c>
      <c r="I42" s="15" t="s">
        <v>1050</v>
      </c>
    </row>
    <row r="43" spans="1:9" ht="14" customHeight="1" x14ac:dyDescent="0.2">
      <c r="A43" s="17">
        <v>1469</v>
      </c>
      <c r="B43" s="42">
        <v>3</v>
      </c>
      <c r="C43" s="108">
        <v>4</v>
      </c>
      <c r="D43" s="69">
        <v>3</v>
      </c>
      <c r="E43" s="91" t="s">
        <v>1246</v>
      </c>
      <c r="F43" s="15" t="s">
        <v>612</v>
      </c>
      <c r="G43" s="15" t="s">
        <v>611</v>
      </c>
      <c r="H43" s="15" t="s">
        <v>1239</v>
      </c>
      <c r="I43" s="15" t="s">
        <v>956</v>
      </c>
    </row>
    <row r="44" spans="1:9" ht="14" customHeight="1" x14ac:dyDescent="0.2">
      <c r="A44" s="17">
        <v>1389</v>
      </c>
      <c r="B44" s="42">
        <v>3</v>
      </c>
      <c r="C44" s="108">
        <v>4</v>
      </c>
      <c r="D44" s="69">
        <v>4</v>
      </c>
      <c r="E44" s="91" t="s">
        <v>1242</v>
      </c>
      <c r="F44" s="15" t="s">
        <v>520</v>
      </c>
      <c r="G44" s="15" t="s">
        <v>519</v>
      </c>
      <c r="H44" s="15" t="s">
        <v>1238</v>
      </c>
      <c r="I44" s="15" t="s">
        <v>1049</v>
      </c>
    </row>
    <row r="45" spans="1:9" ht="14" customHeight="1" x14ac:dyDescent="0.2">
      <c r="A45" s="17">
        <v>1163</v>
      </c>
      <c r="B45" s="42">
        <v>3</v>
      </c>
      <c r="C45" s="108">
        <v>4</v>
      </c>
      <c r="D45" s="69">
        <v>5</v>
      </c>
      <c r="E45" s="91" t="s">
        <v>1247</v>
      </c>
      <c r="F45" s="15" t="s">
        <v>214</v>
      </c>
      <c r="G45" s="15" t="s">
        <v>213</v>
      </c>
      <c r="H45" s="15" t="s">
        <v>1239</v>
      </c>
      <c r="I45" s="15" t="s">
        <v>958</v>
      </c>
    </row>
    <row r="46" spans="1:9" ht="14" customHeight="1" x14ac:dyDescent="0.2">
      <c r="A46" s="17">
        <v>1040</v>
      </c>
      <c r="B46" s="42">
        <v>3</v>
      </c>
      <c r="C46" s="108">
        <v>4</v>
      </c>
      <c r="D46" s="69">
        <v>6</v>
      </c>
      <c r="E46" s="91" t="s">
        <v>1244</v>
      </c>
      <c r="F46" s="15" t="s">
        <v>48</v>
      </c>
      <c r="G46" s="15" t="s">
        <v>47</v>
      </c>
      <c r="H46" s="15" t="s">
        <v>1238</v>
      </c>
      <c r="I46" s="15" t="s">
        <v>1191</v>
      </c>
    </row>
    <row r="47" spans="1:9" ht="14" customHeight="1" x14ac:dyDescent="0.2">
      <c r="A47" s="17">
        <v>1450</v>
      </c>
      <c r="B47" s="42">
        <v>3</v>
      </c>
      <c r="C47" s="108">
        <v>4</v>
      </c>
      <c r="D47" s="69">
        <v>7</v>
      </c>
      <c r="E47" s="91" t="s">
        <v>1243</v>
      </c>
      <c r="F47" s="15" t="s">
        <v>207</v>
      </c>
      <c r="G47" s="15" t="s">
        <v>584</v>
      </c>
      <c r="H47" s="15" t="s">
        <v>1239</v>
      </c>
      <c r="I47" s="15" t="s">
        <v>957</v>
      </c>
    </row>
    <row r="48" spans="1:9" ht="14" customHeight="1" x14ac:dyDescent="0.2">
      <c r="A48" s="17">
        <v>1221</v>
      </c>
      <c r="B48" s="42">
        <v>3</v>
      </c>
      <c r="C48" s="108">
        <v>4</v>
      </c>
      <c r="D48" s="69">
        <v>8</v>
      </c>
      <c r="E48" s="91" t="s">
        <v>1245</v>
      </c>
      <c r="F48" s="15" t="s">
        <v>296</v>
      </c>
      <c r="G48" s="15" t="s">
        <v>34</v>
      </c>
      <c r="H48" s="15" t="s">
        <v>1239</v>
      </c>
      <c r="I48" s="15" t="s">
        <v>1107</v>
      </c>
    </row>
    <row r="49" spans="1:9" ht="14" customHeight="1" x14ac:dyDescent="0.2">
      <c r="A49" s="17">
        <v>1290</v>
      </c>
      <c r="B49" s="42">
        <v>3</v>
      </c>
      <c r="C49" s="108">
        <v>4</v>
      </c>
      <c r="D49" s="69">
        <v>9</v>
      </c>
      <c r="E49" s="91" t="s">
        <v>1245</v>
      </c>
      <c r="F49" s="15" t="s">
        <v>159</v>
      </c>
      <c r="G49" s="15" t="s">
        <v>390</v>
      </c>
      <c r="H49" s="15" t="s">
        <v>1239</v>
      </c>
      <c r="I49" s="15" t="s">
        <v>1190</v>
      </c>
    </row>
    <row r="50" spans="1:9" ht="14" customHeight="1" x14ac:dyDescent="0.2">
      <c r="A50" s="17">
        <v>1107</v>
      </c>
      <c r="B50" s="42">
        <v>3</v>
      </c>
      <c r="C50" s="108">
        <v>4</v>
      </c>
      <c r="D50" s="69">
        <v>10</v>
      </c>
      <c r="E50" s="91" t="s">
        <v>1246</v>
      </c>
      <c r="F50" s="15" t="s">
        <v>128</v>
      </c>
      <c r="G50" s="15" t="s">
        <v>127</v>
      </c>
      <c r="H50" s="15" t="s">
        <v>1239</v>
      </c>
      <c r="I50" s="15" t="s">
        <v>1108</v>
      </c>
    </row>
    <row r="51" spans="1:9" ht="14" customHeight="1" x14ac:dyDescent="0.2">
      <c r="A51" s="17">
        <v>1531</v>
      </c>
      <c r="B51" s="42">
        <v>3</v>
      </c>
      <c r="C51" s="108">
        <v>4</v>
      </c>
      <c r="D51" s="69">
        <v>11</v>
      </c>
      <c r="E51" s="91" t="s">
        <v>1244</v>
      </c>
      <c r="F51" s="15" t="s">
        <v>682</v>
      </c>
      <c r="G51" s="15" t="s">
        <v>681</v>
      </c>
      <c r="H51" s="15" t="s">
        <v>1239</v>
      </c>
      <c r="I51" s="15" t="s">
        <v>959</v>
      </c>
    </row>
    <row r="52" spans="1:9" ht="14" customHeight="1" x14ac:dyDescent="0.2">
      <c r="A52" s="17">
        <v>1155</v>
      </c>
      <c r="B52" s="42">
        <v>3</v>
      </c>
      <c r="C52" s="108">
        <v>4</v>
      </c>
      <c r="D52" s="69">
        <v>12</v>
      </c>
      <c r="E52" s="91" t="s">
        <v>1243</v>
      </c>
      <c r="F52" s="15" t="s">
        <v>199</v>
      </c>
      <c r="G52" s="15" t="s">
        <v>1109</v>
      </c>
      <c r="H52" s="15" t="s">
        <v>1239</v>
      </c>
      <c r="I52" s="15" t="s">
        <v>1192</v>
      </c>
    </row>
    <row r="53" spans="1:9" ht="14" customHeight="1" x14ac:dyDescent="0.2">
      <c r="A53" s="17">
        <v>1172</v>
      </c>
      <c r="B53" s="42">
        <v>3</v>
      </c>
      <c r="C53" s="108">
        <v>4</v>
      </c>
      <c r="D53" s="69">
        <v>13</v>
      </c>
      <c r="E53" s="91" t="s">
        <v>1246</v>
      </c>
      <c r="F53" s="15" t="s">
        <v>228</v>
      </c>
      <c r="G53" s="15" t="s">
        <v>227</v>
      </c>
      <c r="H53" s="15" t="s">
        <v>1239</v>
      </c>
      <c r="I53" s="15" t="s">
        <v>960</v>
      </c>
    </row>
    <row r="54" spans="1:9" customFormat="1" ht="14" customHeight="1" x14ac:dyDescent="0.2">
      <c r="A54" s="6"/>
      <c r="B54" s="6"/>
      <c r="C54" s="7"/>
      <c r="D54" s="7"/>
      <c r="E54" s="65"/>
      <c r="F54" s="6"/>
      <c r="G54" s="6"/>
      <c r="H54" s="6"/>
      <c r="I54" s="6"/>
    </row>
    <row r="55" spans="1:9" customFormat="1" ht="14" customHeight="1" x14ac:dyDescent="0.2">
      <c r="A55" s="96"/>
      <c r="B55" s="97"/>
      <c r="C55" s="97"/>
      <c r="D55" s="97"/>
      <c r="E55" s="97"/>
      <c r="F55" s="97"/>
      <c r="G55" s="106">
        <v>5</v>
      </c>
      <c r="H55" s="97"/>
      <c r="I55" s="107" t="s">
        <v>731</v>
      </c>
    </row>
    <row r="56" spans="1:9" ht="14" customHeight="1" x14ac:dyDescent="0.2">
      <c r="A56" s="17">
        <v>1473</v>
      </c>
      <c r="B56" s="42">
        <v>3</v>
      </c>
      <c r="C56" s="108">
        <v>5</v>
      </c>
      <c r="D56" s="69">
        <v>2</v>
      </c>
      <c r="E56" s="91" t="s">
        <v>1245</v>
      </c>
      <c r="F56" s="15" t="s">
        <v>620</v>
      </c>
      <c r="G56" s="15" t="s">
        <v>619</v>
      </c>
      <c r="H56" s="15" t="s">
        <v>1239</v>
      </c>
      <c r="I56" s="15" t="s">
        <v>621</v>
      </c>
    </row>
    <row r="57" spans="1:9" ht="14" customHeight="1" x14ac:dyDescent="0.2">
      <c r="A57" s="17">
        <v>1227</v>
      </c>
      <c r="B57" s="42">
        <v>3</v>
      </c>
      <c r="C57" s="108">
        <v>5</v>
      </c>
      <c r="D57" s="69">
        <v>3</v>
      </c>
      <c r="E57" s="91" t="s">
        <v>1244</v>
      </c>
      <c r="F57" s="15" t="s">
        <v>304</v>
      </c>
      <c r="G57" s="15" t="s">
        <v>303</v>
      </c>
      <c r="H57" s="15" t="s">
        <v>1239</v>
      </c>
      <c r="I57" s="15" t="s">
        <v>1051</v>
      </c>
    </row>
    <row r="58" spans="1:9" ht="14" customHeight="1" x14ac:dyDescent="0.2">
      <c r="A58" s="17">
        <v>1018</v>
      </c>
      <c r="B58" s="42">
        <v>3</v>
      </c>
      <c r="C58" s="108">
        <v>5</v>
      </c>
      <c r="D58" s="69">
        <v>4</v>
      </c>
      <c r="E58" s="91" t="s">
        <v>1243</v>
      </c>
      <c r="F58" s="15" t="s">
        <v>793</v>
      </c>
      <c r="G58" s="15" t="s">
        <v>792</v>
      </c>
      <c r="H58" s="15" t="s">
        <v>1239</v>
      </c>
      <c r="I58" s="15" t="s">
        <v>961</v>
      </c>
    </row>
    <row r="59" spans="1:9" ht="14" customHeight="1" x14ac:dyDescent="0.2">
      <c r="A59" s="17">
        <v>1028</v>
      </c>
      <c r="B59" s="42">
        <v>3</v>
      </c>
      <c r="C59" s="108">
        <v>5</v>
      </c>
      <c r="D59" s="69">
        <v>5</v>
      </c>
      <c r="E59" s="91" t="s">
        <v>1246</v>
      </c>
      <c r="F59" s="15" t="s">
        <v>26</v>
      </c>
      <c r="G59" s="15" t="s">
        <v>25</v>
      </c>
      <c r="H59" s="15" t="s">
        <v>1239</v>
      </c>
      <c r="I59" s="15" t="s">
        <v>27</v>
      </c>
    </row>
    <row r="60" spans="1:9" ht="14" customHeight="1" x14ac:dyDescent="0.2">
      <c r="A60" s="17">
        <v>1465</v>
      </c>
      <c r="B60" s="42">
        <v>3</v>
      </c>
      <c r="C60" s="108">
        <v>5</v>
      </c>
      <c r="D60" s="69">
        <v>6</v>
      </c>
      <c r="E60" s="91" t="s">
        <v>1242</v>
      </c>
      <c r="F60" s="15" t="s">
        <v>607</v>
      </c>
      <c r="G60" s="15" t="s">
        <v>606</v>
      </c>
      <c r="H60" s="15" t="s">
        <v>1238</v>
      </c>
      <c r="I60" s="15" t="s">
        <v>962</v>
      </c>
    </row>
    <row r="61" spans="1:9" ht="14" customHeight="1" x14ac:dyDescent="0.2">
      <c r="A61" s="17">
        <v>1168</v>
      </c>
      <c r="B61" s="42">
        <v>3</v>
      </c>
      <c r="C61" s="108">
        <v>5</v>
      </c>
      <c r="D61" s="69">
        <v>7</v>
      </c>
      <c r="E61" s="91" t="s">
        <v>1247</v>
      </c>
      <c r="F61" s="69" t="s">
        <v>219</v>
      </c>
      <c r="G61" s="69" t="s">
        <v>218</v>
      </c>
      <c r="H61" s="69" t="s">
        <v>1239</v>
      </c>
      <c r="I61" s="69" t="s">
        <v>220</v>
      </c>
    </row>
    <row r="62" spans="1:9" ht="14" customHeight="1" x14ac:dyDescent="0.2">
      <c r="A62" s="17">
        <v>1264</v>
      </c>
      <c r="B62" s="42">
        <v>3</v>
      </c>
      <c r="C62" s="108">
        <v>5</v>
      </c>
      <c r="D62" s="69">
        <v>8</v>
      </c>
      <c r="E62" s="91" t="s">
        <v>1244</v>
      </c>
      <c r="F62" s="69" t="s">
        <v>354</v>
      </c>
      <c r="G62" s="69" t="s">
        <v>353</v>
      </c>
      <c r="H62" s="69" t="s">
        <v>1238</v>
      </c>
      <c r="I62" s="69" t="s">
        <v>1052</v>
      </c>
    </row>
    <row r="63" spans="1:9" ht="14" customHeight="1" x14ac:dyDescent="0.2">
      <c r="A63" s="17">
        <v>1544</v>
      </c>
      <c r="B63" s="42">
        <v>3</v>
      </c>
      <c r="C63" s="108">
        <v>5</v>
      </c>
      <c r="D63" s="69">
        <v>9</v>
      </c>
      <c r="E63" s="91" t="s">
        <v>1246</v>
      </c>
      <c r="F63" s="69" t="s">
        <v>696</v>
      </c>
      <c r="G63" s="69" t="s">
        <v>428</v>
      </c>
      <c r="H63" s="69" t="s">
        <v>1239</v>
      </c>
      <c r="I63" s="69" t="s">
        <v>697</v>
      </c>
    </row>
    <row r="64" spans="1:9" ht="14" customHeight="1" x14ac:dyDescent="0.2">
      <c r="A64" s="17">
        <v>1122</v>
      </c>
      <c r="B64" s="42">
        <v>3</v>
      </c>
      <c r="C64" s="108">
        <v>5</v>
      </c>
      <c r="D64" s="69">
        <v>10</v>
      </c>
      <c r="E64" s="91" t="s">
        <v>1245</v>
      </c>
      <c r="F64" s="69" t="s">
        <v>141</v>
      </c>
      <c r="G64" s="69" t="s">
        <v>140</v>
      </c>
      <c r="H64" s="69" t="s">
        <v>1239</v>
      </c>
      <c r="I64" s="69" t="s">
        <v>963</v>
      </c>
    </row>
    <row r="65" spans="1:9" ht="14" customHeight="1" x14ac:dyDescent="0.2">
      <c r="A65" s="30">
        <v>1002</v>
      </c>
      <c r="B65" s="42">
        <v>3</v>
      </c>
      <c r="C65" s="108">
        <v>5</v>
      </c>
      <c r="D65" s="69">
        <v>11</v>
      </c>
      <c r="E65" s="91" t="s">
        <v>1247</v>
      </c>
      <c r="F65" s="69" t="s">
        <v>722</v>
      </c>
      <c r="G65" s="69" t="s">
        <v>1</v>
      </c>
      <c r="H65" s="69" t="s">
        <v>1239</v>
      </c>
      <c r="I65" s="69" t="s">
        <v>1252</v>
      </c>
    </row>
    <row r="66" spans="1:9" ht="14" customHeight="1" x14ac:dyDescent="0.2">
      <c r="A66" s="17">
        <v>1114</v>
      </c>
      <c r="B66" s="42">
        <v>3</v>
      </c>
      <c r="C66" s="108">
        <v>5</v>
      </c>
      <c r="D66" s="69">
        <v>12</v>
      </c>
      <c r="E66" s="91" t="s">
        <v>1242</v>
      </c>
      <c r="F66" s="69" t="s">
        <v>141</v>
      </c>
      <c r="G66" s="69" t="s">
        <v>140</v>
      </c>
      <c r="H66" s="69" t="s">
        <v>1239</v>
      </c>
      <c r="I66" s="69" t="s">
        <v>964</v>
      </c>
    </row>
    <row r="67" spans="1:9" customFormat="1" ht="14" customHeight="1" x14ac:dyDescent="0.2">
      <c r="A67" s="6"/>
      <c r="B67" s="6"/>
      <c r="C67" s="7"/>
      <c r="D67" s="7"/>
      <c r="E67" s="65"/>
      <c r="F67" s="64"/>
      <c r="G67" s="64"/>
      <c r="H67" s="64"/>
      <c r="I67" s="64"/>
    </row>
    <row r="68" spans="1:9" customFormat="1" ht="14" customHeight="1" x14ac:dyDescent="0.2">
      <c r="A68" s="96"/>
      <c r="B68" s="97"/>
      <c r="C68" s="97"/>
      <c r="D68" s="97"/>
      <c r="E68" s="97"/>
      <c r="F68" s="97"/>
      <c r="G68" s="106">
        <v>6</v>
      </c>
      <c r="H68" s="97"/>
      <c r="I68" s="107" t="s">
        <v>732</v>
      </c>
    </row>
    <row r="69" spans="1:9" ht="14" customHeight="1" x14ac:dyDescent="0.2">
      <c r="A69" s="17">
        <v>1070</v>
      </c>
      <c r="B69" s="42">
        <v>3</v>
      </c>
      <c r="C69" s="108">
        <v>6</v>
      </c>
      <c r="D69" s="69">
        <v>1</v>
      </c>
      <c r="E69" s="91" t="s">
        <v>1244</v>
      </c>
      <c r="F69" s="69" t="s">
        <v>85</v>
      </c>
      <c r="G69" s="69" t="s">
        <v>84</v>
      </c>
      <c r="H69" s="69" t="s">
        <v>1238</v>
      </c>
      <c r="I69" s="69" t="s">
        <v>86</v>
      </c>
    </row>
    <row r="70" spans="1:9" ht="14" customHeight="1" x14ac:dyDescent="0.2">
      <c r="A70" s="17">
        <v>1233</v>
      </c>
      <c r="B70" s="42">
        <v>3</v>
      </c>
      <c r="C70" s="108">
        <v>6</v>
      </c>
      <c r="D70" s="69">
        <v>2</v>
      </c>
      <c r="E70" s="91" t="s">
        <v>1243</v>
      </c>
      <c r="F70" s="69" t="s">
        <v>314</v>
      </c>
      <c r="G70" s="69" t="s">
        <v>313</v>
      </c>
      <c r="H70" s="69" t="s">
        <v>1239</v>
      </c>
      <c r="I70" s="69" t="s">
        <v>1053</v>
      </c>
    </row>
    <row r="71" spans="1:9" ht="14" customHeight="1" x14ac:dyDescent="0.2">
      <c r="A71" s="17">
        <v>1354</v>
      </c>
      <c r="B71" s="42">
        <v>3</v>
      </c>
      <c r="C71" s="108">
        <v>6</v>
      </c>
      <c r="D71" s="69">
        <v>3</v>
      </c>
      <c r="E71" s="91" t="s">
        <v>1247</v>
      </c>
      <c r="F71" s="69" t="s">
        <v>475</v>
      </c>
      <c r="G71" s="69" t="s">
        <v>474</v>
      </c>
      <c r="H71" s="69" t="s">
        <v>1239</v>
      </c>
      <c r="I71" s="69" t="s">
        <v>1193</v>
      </c>
    </row>
    <row r="72" spans="1:9" ht="14" customHeight="1" x14ac:dyDescent="0.2">
      <c r="A72" s="17">
        <v>1494</v>
      </c>
      <c r="B72" s="42">
        <v>3</v>
      </c>
      <c r="C72" s="108">
        <v>6</v>
      </c>
      <c r="D72" s="69">
        <v>4</v>
      </c>
      <c r="E72" s="91" t="s">
        <v>1242</v>
      </c>
      <c r="F72" s="69" t="s">
        <v>643</v>
      </c>
      <c r="G72" s="69" t="s">
        <v>642</v>
      </c>
      <c r="H72" s="69" t="s">
        <v>1238</v>
      </c>
      <c r="I72" s="69" t="s">
        <v>1194</v>
      </c>
    </row>
    <row r="73" spans="1:9" ht="14" customHeight="1" x14ac:dyDescent="0.2">
      <c r="A73" s="30">
        <v>1552</v>
      </c>
      <c r="B73" s="42">
        <v>3</v>
      </c>
      <c r="C73" s="108">
        <v>6</v>
      </c>
      <c r="D73" s="69">
        <v>5</v>
      </c>
      <c r="E73" s="91" t="s">
        <v>1243</v>
      </c>
      <c r="F73" s="69" t="s">
        <v>706</v>
      </c>
      <c r="G73" s="69" t="s">
        <v>836</v>
      </c>
      <c r="H73" s="69" t="s">
        <v>1238</v>
      </c>
      <c r="I73" s="69" t="s">
        <v>1195</v>
      </c>
    </row>
    <row r="74" spans="1:9" ht="14" customHeight="1" x14ac:dyDescent="0.2">
      <c r="A74" s="17">
        <v>1326</v>
      </c>
      <c r="B74" s="42">
        <v>3</v>
      </c>
      <c r="C74" s="108">
        <v>6</v>
      </c>
      <c r="D74" s="69">
        <v>6</v>
      </c>
      <c r="E74" s="91" t="s">
        <v>1244</v>
      </c>
      <c r="F74" s="69" t="s">
        <v>1263</v>
      </c>
      <c r="G74" s="69" t="s">
        <v>19</v>
      </c>
      <c r="H74" s="69" t="s">
        <v>1239</v>
      </c>
      <c r="I74" s="69" t="s">
        <v>1196</v>
      </c>
    </row>
    <row r="75" spans="1:9" ht="14" customHeight="1" x14ac:dyDescent="0.2">
      <c r="A75" s="17">
        <v>1330</v>
      </c>
      <c r="B75" s="42">
        <v>3</v>
      </c>
      <c r="C75" s="108">
        <v>6</v>
      </c>
      <c r="D75" s="69">
        <v>7</v>
      </c>
      <c r="E75" s="91" t="s">
        <v>1245</v>
      </c>
      <c r="F75" s="69" t="s">
        <v>838</v>
      </c>
      <c r="G75" s="69" t="s">
        <v>446</v>
      </c>
      <c r="H75" s="69" t="s">
        <v>1239</v>
      </c>
      <c r="I75" s="69" t="s">
        <v>965</v>
      </c>
    </row>
    <row r="76" spans="1:9" ht="14" customHeight="1" x14ac:dyDescent="0.2">
      <c r="A76" s="17">
        <v>1288</v>
      </c>
      <c r="B76" s="42">
        <v>3</v>
      </c>
      <c r="C76" s="108">
        <v>6</v>
      </c>
      <c r="D76" s="69">
        <v>8</v>
      </c>
      <c r="E76" s="91" t="s">
        <v>1246</v>
      </c>
      <c r="F76" s="69" t="s">
        <v>387</v>
      </c>
      <c r="G76" s="69" t="s">
        <v>386</v>
      </c>
      <c r="H76" s="69" t="s">
        <v>1239</v>
      </c>
      <c r="I76" s="69" t="s">
        <v>966</v>
      </c>
    </row>
    <row r="77" spans="1:9" ht="14" customHeight="1" x14ac:dyDescent="0.2">
      <c r="A77" s="17">
        <v>1141</v>
      </c>
      <c r="B77" s="42">
        <v>3</v>
      </c>
      <c r="C77" s="108">
        <v>6</v>
      </c>
      <c r="D77" s="69">
        <v>9</v>
      </c>
      <c r="E77" s="91" t="s">
        <v>1242</v>
      </c>
      <c r="F77" s="69" t="s">
        <v>2</v>
      </c>
      <c r="G77" s="69" t="s">
        <v>180</v>
      </c>
      <c r="H77" s="69" t="s">
        <v>1238</v>
      </c>
      <c r="I77" s="69" t="s">
        <v>1197</v>
      </c>
    </row>
    <row r="78" spans="1:9" ht="14" customHeight="1" x14ac:dyDescent="0.2">
      <c r="A78" s="17">
        <v>1208</v>
      </c>
      <c r="B78" s="42">
        <v>3</v>
      </c>
      <c r="C78" s="108">
        <v>6</v>
      </c>
      <c r="D78" s="69">
        <v>10</v>
      </c>
      <c r="E78" s="91" t="s">
        <v>1247</v>
      </c>
      <c r="F78" s="69" t="s">
        <v>284</v>
      </c>
      <c r="G78" s="69" t="s">
        <v>283</v>
      </c>
      <c r="H78" s="69" t="s">
        <v>1239</v>
      </c>
      <c r="I78" s="69" t="s">
        <v>968</v>
      </c>
    </row>
    <row r="79" spans="1:9" ht="14" customHeight="1" x14ac:dyDescent="0.2">
      <c r="A79" s="17">
        <v>1126</v>
      </c>
      <c r="B79" s="42">
        <v>3</v>
      </c>
      <c r="C79" s="108">
        <v>6</v>
      </c>
      <c r="D79" s="69">
        <v>11</v>
      </c>
      <c r="E79" s="91" t="s">
        <v>1244</v>
      </c>
      <c r="F79" s="69" t="s">
        <v>159</v>
      </c>
      <c r="G79" s="69" t="s">
        <v>158</v>
      </c>
      <c r="H79" s="69" t="s">
        <v>1238</v>
      </c>
      <c r="I79" s="69" t="s">
        <v>969</v>
      </c>
    </row>
    <row r="80" spans="1:9" ht="14" customHeight="1" x14ac:dyDescent="0.2">
      <c r="A80" s="17">
        <v>1268</v>
      </c>
      <c r="B80" s="42">
        <v>3</v>
      </c>
      <c r="C80" s="108">
        <v>6</v>
      </c>
      <c r="D80" s="69">
        <v>12</v>
      </c>
      <c r="E80" s="91" t="s">
        <v>1243</v>
      </c>
      <c r="F80" s="69" t="s">
        <v>358</v>
      </c>
      <c r="G80" s="69" t="s">
        <v>357</v>
      </c>
      <c r="H80" s="69" t="s">
        <v>1239</v>
      </c>
      <c r="I80" s="69" t="s">
        <v>360</v>
      </c>
    </row>
    <row r="81" spans="1:9" ht="14" customHeight="1" x14ac:dyDescent="0.2">
      <c r="A81" s="17">
        <v>1467</v>
      </c>
      <c r="B81" s="42">
        <v>3</v>
      </c>
      <c r="C81" s="108">
        <v>6</v>
      </c>
      <c r="D81" s="69">
        <v>13</v>
      </c>
      <c r="E81" s="91" t="s">
        <v>1246</v>
      </c>
      <c r="F81" s="69" t="s">
        <v>609</v>
      </c>
      <c r="G81" s="69" t="s">
        <v>608</v>
      </c>
      <c r="H81" s="69" t="s">
        <v>1239</v>
      </c>
      <c r="I81" s="69" t="s">
        <v>967</v>
      </c>
    </row>
    <row r="82" spans="1:9" ht="14" customHeight="1" x14ac:dyDescent="0.2">
      <c r="A82" s="17">
        <v>1249</v>
      </c>
      <c r="B82" s="42">
        <v>3</v>
      </c>
      <c r="C82" s="108">
        <v>6</v>
      </c>
      <c r="D82" s="69">
        <v>14</v>
      </c>
      <c r="E82" s="91" t="s">
        <v>1245</v>
      </c>
      <c r="F82" s="69" t="s">
        <v>335</v>
      </c>
      <c r="G82" s="69" t="s">
        <v>839</v>
      </c>
      <c r="H82" s="69" t="s">
        <v>1239</v>
      </c>
      <c r="I82" s="69" t="s">
        <v>1054</v>
      </c>
    </row>
    <row r="83" spans="1:9" customFormat="1" ht="14" customHeight="1" x14ac:dyDescent="0.2">
      <c r="A83" s="6"/>
      <c r="B83" s="6"/>
      <c r="C83" s="7"/>
      <c r="D83" s="7"/>
      <c r="E83" s="65"/>
      <c r="F83" s="6"/>
      <c r="G83" s="6"/>
      <c r="H83" s="6"/>
      <c r="I83" s="6"/>
    </row>
    <row r="84" spans="1:9" customFormat="1" ht="14" customHeight="1" x14ac:dyDescent="0.2">
      <c r="A84" s="96"/>
      <c r="B84" s="97"/>
      <c r="C84" s="97"/>
      <c r="D84" s="97"/>
      <c r="E84" s="97"/>
      <c r="F84" s="97"/>
      <c r="G84" s="106">
        <v>7</v>
      </c>
      <c r="H84" s="97"/>
      <c r="I84" s="107" t="s">
        <v>733</v>
      </c>
    </row>
    <row r="85" spans="1:9" ht="14" customHeight="1" x14ac:dyDescent="0.2">
      <c r="A85" s="17">
        <v>1188</v>
      </c>
      <c r="B85" s="42">
        <v>3</v>
      </c>
      <c r="C85" s="108">
        <v>7</v>
      </c>
      <c r="D85" s="69">
        <v>1</v>
      </c>
      <c r="E85" s="91" t="s">
        <v>1245</v>
      </c>
      <c r="F85" s="69" t="s">
        <v>250</v>
      </c>
      <c r="G85" s="69" t="s">
        <v>249</v>
      </c>
      <c r="H85" s="69" t="s">
        <v>1239</v>
      </c>
      <c r="I85" s="69" t="s">
        <v>254</v>
      </c>
    </row>
    <row r="86" spans="1:9" ht="14" customHeight="1" x14ac:dyDescent="0.2">
      <c r="A86" s="17">
        <v>1316</v>
      </c>
      <c r="B86" s="42">
        <v>3</v>
      </c>
      <c r="C86" s="108">
        <v>7</v>
      </c>
      <c r="D86" s="69">
        <v>2</v>
      </c>
      <c r="E86" s="91" t="s">
        <v>1246</v>
      </c>
      <c r="F86" s="69" t="s">
        <v>30</v>
      </c>
      <c r="G86" s="69" t="s">
        <v>840</v>
      </c>
      <c r="H86" s="69" t="s">
        <v>1239</v>
      </c>
      <c r="I86" s="69" t="s">
        <v>1055</v>
      </c>
    </row>
    <row r="87" spans="1:9" ht="14" customHeight="1" x14ac:dyDescent="0.2">
      <c r="A87" s="17">
        <v>1184</v>
      </c>
      <c r="B87" s="42">
        <v>3</v>
      </c>
      <c r="C87" s="108">
        <v>7</v>
      </c>
      <c r="D87" s="69">
        <v>3</v>
      </c>
      <c r="E87" s="91" t="s">
        <v>1242</v>
      </c>
      <c r="F87" s="69" t="s">
        <v>245</v>
      </c>
      <c r="G87" s="69" t="s">
        <v>244</v>
      </c>
      <c r="H87" s="69" t="s">
        <v>1238</v>
      </c>
      <c r="I87" s="69" t="s">
        <v>246</v>
      </c>
    </row>
    <row r="88" spans="1:9" ht="14" customHeight="1" x14ac:dyDescent="0.2">
      <c r="A88" s="17">
        <v>1146</v>
      </c>
      <c r="B88" s="42">
        <v>3</v>
      </c>
      <c r="C88" s="108">
        <v>7</v>
      </c>
      <c r="D88" s="69">
        <v>4</v>
      </c>
      <c r="E88" s="91" t="s">
        <v>1247</v>
      </c>
      <c r="F88" s="69" t="s">
        <v>188</v>
      </c>
      <c r="G88" s="69" t="s">
        <v>187</v>
      </c>
      <c r="H88" s="69" t="s">
        <v>1239</v>
      </c>
      <c r="I88" s="69" t="s">
        <v>189</v>
      </c>
    </row>
    <row r="89" spans="1:9" ht="14" customHeight="1" x14ac:dyDescent="0.2">
      <c r="A89" s="17">
        <v>1022</v>
      </c>
      <c r="B89" s="42">
        <v>3</v>
      </c>
      <c r="C89" s="108">
        <v>7</v>
      </c>
      <c r="D89" s="69">
        <v>5</v>
      </c>
      <c r="E89" s="91" t="s">
        <v>1244</v>
      </c>
      <c r="F89" s="69" t="s">
        <v>17</v>
      </c>
      <c r="G89" s="69" t="s">
        <v>16</v>
      </c>
      <c r="H89" s="69" t="s">
        <v>1238</v>
      </c>
      <c r="I89" s="69" t="s">
        <v>18</v>
      </c>
    </row>
    <row r="90" spans="1:9" ht="14" customHeight="1" x14ac:dyDescent="0.2">
      <c r="A90" s="17">
        <v>1535</v>
      </c>
      <c r="B90" s="42">
        <v>3</v>
      </c>
      <c r="C90" s="108">
        <v>7</v>
      </c>
      <c r="D90" s="69">
        <v>6</v>
      </c>
      <c r="E90" s="91" t="s">
        <v>1243</v>
      </c>
      <c r="F90" s="69" t="s">
        <v>684</v>
      </c>
      <c r="G90" s="69" t="s">
        <v>683</v>
      </c>
      <c r="H90" s="69" t="s">
        <v>1239</v>
      </c>
      <c r="I90" s="69" t="s">
        <v>970</v>
      </c>
    </row>
    <row r="91" spans="1:9" ht="14" customHeight="1" x14ac:dyDescent="0.2">
      <c r="A91" s="17">
        <v>1191</v>
      </c>
      <c r="B91" s="42">
        <v>3</v>
      </c>
      <c r="C91" s="108">
        <v>7</v>
      </c>
      <c r="D91" s="69">
        <v>7</v>
      </c>
      <c r="E91" s="91" t="s">
        <v>1245</v>
      </c>
      <c r="F91" s="69" t="s">
        <v>257</v>
      </c>
      <c r="G91" s="69" t="s">
        <v>256</v>
      </c>
      <c r="H91" s="69" t="s">
        <v>1239</v>
      </c>
      <c r="I91" s="69" t="s">
        <v>258</v>
      </c>
    </row>
    <row r="92" spans="1:9" ht="14" customHeight="1" x14ac:dyDescent="0.2">
      <c r="A92" s="17">
        <v>1500</v>
      </c>
      <c r="B92" s="42">
        <v>3</v>
      </c>
      <c r="C92" s="108">
        <v>7</v>
      </c>
      <c r="D92" s="69">
        <v>8</v>
      </c>
      <c r="E92" s="91" t="s">
        <v>1242</v>
      </c>
      <c r="F92" s="69" t="s">
        <v>207</v>
      </c>
      <c r="G92" s="69" t="s">
        <v>422</v>
      </c>
      <c r="H92" s="69" t="s">
        <v>1239</v>
      </c>
      <c r="I92" s="69" t="s">
        <v>971</v>
      </c>
    </row>
    <row r="93" spans="1:9" ht="14" customHeight="1" x14ac:dyDescent="0.2">
      <c r="A93" s="17">
        <v>1331</v>
      </c>
      <c r="B93" s="42">
        <v>3</v>
      </c>
      <c r="C93" s="108">
        <v>7</v>
      </c>
      <c r="D93" s="69">
        <v>9</v>
      </c>
      <c r="E93" s="91" t="s">
        <v>1246</v>
      </c>
      <c r="F93" s="69" t="s">
        <v>448</v>
      </c>
      <c r="G93" s="69" t="s">
        <v>447</v>
      </c>
      <c r="H93" s="69" t="s">
        <v>1239</v>
      </c>
      <c r="I93" s="69" t="s">
        <v>449</v>
      </c>
    </row>
    <row r="94" spans="1:9" ht="14" customHeight="1" x14ac:dyDescent="0.2">
      <c r="A94" s="17">
        <v>1171</v>
      </c>
      <c r="B94" s="42">
        <v>3</v>
      </c>
      <c r="C94" s="108">
        <v>7</v>
      </c>
      <c r="D94" s="69">
        <v>10</v>
      </c>
      <c r="E94" s="91" t="s">
        <v>1244</v>
      </c>
      <c r="F94" s="69" t="s">
        <v>226</v>
      </c>
      <c r="G94" s="69" t="s">
        <v>225</v>
      </c>
      <c r="H94" s="69" t="s">
        <v>1238</v>
      </c>
      <c r="I94" s="69" t="s">
        <v>972</v>
      </c>
    </row>
    <row r="95" spans="1:9" ht="14" customHeight="1" x14ac:dyDescent="0.2">
      <c r="A95" s="17">
        <v>1322</v>
      </c>
      <c r="B95" s="42">
        <v>3</v>
      </c>
      <c r="C95" s="108">
        <v>7</v>
      </c>
      <c r="D95" s="69">
        <v>11</v>
      </c>
      <c r="E95" s="91" t="s">
        <v>1243</v>
      </c>
      <c r="F95" s="69" t="s">
        <v>438</v>
      </c>
      <c r="G95" s="69" t="s">
        <v>103</v>
      </c>
      <c r="H95" s="69" t="s">
        <v>1239</v>
      </c>
      <c r="I95" s="69" t="s">
        <v>439</v>
      </c>
    </row>
    <row r="96" spans="1:9" ht="14" customHeight="1" x14ac:dyDescent="0.2">
      <c r="A96" s="17">
        <v>1462</v>
      </c>
      <c r="B96" s="42">
        <v>3</v>
      </c>
      <c r="C96" s="108">
        <v>7</v>
      </c>
      <c r="D96" s="69">
        <v>12</v>
      </c>
      <c r="E96" s="91" t="s">
        <v>1246</v>
      </c>
      <c r="F96" s="69" t="s">
        <v>795</v>
      </c>
      <c r="G96" s="69" t="s">
        <v>794</v>
      </c>
      <c r="H96" s="69" t="s">
        <v>1239</v>
      </c>
      <c r="I96" s="69" t="s">
        <v>973</v>
      </c>
    </row>
    <row r="97" spans="1:9" ht="14" customHeight="1" x14ac:dyDescent="0.45">
      <c r="A97" s="20">
        <v>1014</v>
      </c>
      <c r="B97" s="42">
        <v>3</v>
      </c>
      <c r="C97" s="102">
        <v>7</v>
      </c>
      <c r="D97" s="69">
        <v>13</v>
      </c>
      <c r="E97" s="91" t="s">
        <v>1242</v>
      </c>
      <c r="F97" s="66" t="s">
        <v>11</v>
      </c>
      <c r="G97" s="66" t="s">
        <v>10</v>
      </c>
      <c r="H97" s="66" t="s">
        <v>1239</v>
      </c>
      <c r="I97" s="73" t="s">
        <v>1056</v>
      </c>
    </row>
    <row r="98" spans="1:9" ht="14" customHeight="1" x14ac:dyDescent="0.2">
      <c r="A98" s="30">
        <v>1555</v>
      </c>
      <c r="B98" s="42">
        <v>3</v>
      </c>
      <c r="C98" s="108">
        <v>7</v>
      </c>
      <c r="D98" s="69">
        <v>14</v>
      </c>
      <c r="E98" s="91" t="s">
        <v>1247</v>
      </c>
      <c r="F98" s="69" t="s">
        <v>724</v>
      </c>
      <c r="G98" s="69" t="s">
        <v>723</v>
      </c>
      <c r="H98" s="69" t="s">
        <v>1239</v>
      </c>
      <c r="I98" s="69" t="s">
        <v>725</v>
      </c>
    </row>
    <row r="99" spans="1:9" customFormat="1" ht="14" customHeight="1" x14ac:dyDescent="0.2">
      <c r="A99" s="26"/>
      <c r="B99" s="27"/>
      <c r="C99" s="7"/>
      <c r="D99" s="7"/>
      <c r="E99" s="65"/>
      <c r="F99" s="14"/>
      <c r="G99" s="14"/>
      <c r="H99" s="14"/>
      <c r="I99" s="14"/>
    </row>
    <row r="100" spans="1:9" customFormat="1" ht="14" customHeight="1" x14ac:dyDescent="0.2">
      <c r="A100" s="96"/>
      <c r="B100" s="97"/>
      <c r="C100" s="97"/>
      <c r="D100" s="97"/>
      <c r="E100" s="97"/>
      <c r="F100" s="97"/>
      <c r="G100" s="106">
        <v>8</v>
      </c>
      <c r="H100" s="97"/>
      <c r="I100" s="107" t="s">
        <v>734</v>
      </c>
    </row>
    <row r="101" spans="1:9" ht="14" customHeight="1" x14ac:dyDescent="0.2">
      <c r="A101" s="17">
        <v>1068</v>
      </c>
      <c r="B101" s="42">
        <v>3</v>
      </c>
      <c r="C101" s="108">
        <v>8</v>
      </c>
      <c r="D101" s="69">
        <v>1</v>
      </c>
      <c r="E101" s="91" t="s">
        <v>1242</v>
      </c>
      <c r="F101" s="15" t="s">
        <v>83</v>
      </c>
      <c r="G101" s="15" t="s">
        <v>82</v>
      </c>
      <c r="H101" s="15" t="s">
        <v>1238</v>
      </c>
      <c r="I101" s="15" t="s">
        <v>1057</v>
      </c>
    </row>
    <row r="102" spans="1:9" ht="14" customHeight="1" x14ac:dyDescent="0.2">
      <c r="A102" s="17">
        <v>1433</v>
      </c>
      <c r="B102" s="42">
        <v>3</v>
      </c>
      <c r="C102" s="108">
        <v>8</v>
      </c>
      <c r="D102" s="69">
        <v>2</v>
      </c>
      <c r="E102" s="91" t="s">
        <v>1243</v>
      </c>
      <c r="F102" s="15" t="s">
        <v>570</v>
      </c>
      <c r="G102" s="15" t="s">
        <v>569</v>
      </c>
      <c r="H102" s="15" t="s">
        <v>1238</v>
      </c>
      <c r="I102" s="15" t="s">
        <v>974</v>
      </c>
    </row>
    <row r="103" spans="1:9" ht="14" customHeight="1" x14ac:dyDescent="0.2">
      <c r="A103" s="17">
        <v>1197</v>
      </c>
      <c r="B103" s="42">
        <v>3</v>
      </c>
      <c r="C103" s="108">
        <v>8</v>
      </c>
      <c r="D103" s="69">
        <v>3</v>
      </c>
      <c r="E103" s="91" t="s">
        <v>1244</v>
      </c>
      <c r="F103" s="15" t="s">
        <v>264</v>
      </c>
      <c r="G103" s="15" t="s">
        <v>263</v>
      </c>
      <c r="H103" s="15" t="s">
        <v>1238</v>
      </c>
      <c r="I103" s="15" t="s">
        <v>1058</v>
      </c>
    </row>
    <row r="104" spans="1:9" ht="14" customHeight="1" x14ac:dyDescent="0.2">
      <c r="A104" s="17">
        <v>1026</v>
      </c>
      <c r="B104" s="42">
        <v>3</v>
      </c>
      <c r="C104" s="108">
        <v>8</v>
      </c>
      <c r="D104" s="69">
        <v>4</v>
      </c>
      <c r="E104" s="91" t="s">
        <v>1245</v>
      </c>
      <c r="F104" s="15" t="s">
        <v>22</v>
      </c>
      <c r="G104" s="15" t="s">
        <v>21</v>
      </c>
      <c r="H104" s="15" t="s">
        <v>1239</v>
      </c>
      <c r="I104" s="15" t="s">
        <v>23</v>
      </c>
    </row>
    <row r="105" spans="1:9" ht="14" customHeight="1" x14ac:dyDescent="0.2">
      <c r="A105" s="17">
        <v>1444</v>
      </c>
      <c r="B105" s="42">
        <v>3</v>
      </c>
      <c r="C105" s="108">
        <v>8</v>
      </c>
      <c r="D105" s="69">
        <v>5</v>
      </c>
      <c r="E105" s="91" t="s">
        <v>1246</v>
      </c>
      <c r="F105" s="15" t="s">
        <v>583</v>
      </c>
      <c r="G105" s="15" t="s">
        <v>582</v>
      </c>
      <c r="H105" s="15" t="s">
        <v>1239</v>
      </c>
      <c r="I105" s="15" t="s">
        <v>977</v>
      </c>
    </row>
    <row r="106" spans="1:9" ht="14" customHeight="1" x14ac:dyDescent="0.2">
      <c r="A106" s="17">
        <v>1405</v>
      </c>
      <c r="B106" s="42">
        <v>3</v>
      </c>
      <c r="C106" s="108">
        <v>8</v>
      </c>
      <c r="D106" s="69">
        <v>6</v>
      </c>
      <c r="E106" s="91" t="s">
        <v>1242</v>
      </c>
      <c r="F106" s="15" t="s">
        <v>534</v>
      </c>
      <c r="G106" s="15" t="s">
        <v>87</v>
      </c>
      <c r="H106" s="15" t="s">
        <v>1238</v>
      </c>
      <c r="I106" s="15" t="s">
        <v>975</v>
      </c>
    </row>
    <row r="107" spans="1:9" ht="14" customHeight="1" x14ac:dyDescent="0.2">
      <c r="A107" s="17">
        <v>1451</v>
      </c>
      <c r="B107" s="42">
        <v>3</v>
      </c>
      <c r="C107" s="108">
        <v>8</v>
      </c>
      <c r="D107" s="69">
        <v>7</v>
      </c>
      <c r="E107" s="91" t="s">
        <v>1247</v>
      </c>
      <c r="F107" s="15" t="s">
        <v>589</v>
      </c>
      <c r="G107" s="15" t="s">
        <v>588</v>
      </c>
      <c r="H107" s="15" t="s">
        <v>1239</v>
      </c>
      <c r="I107" s="15" t="s">
        <v>1060</v>
      </c>
    </row>
    <row r="108" spans="1:9" ht="14" customHeight="1" x14ac:dyDescent="0.2">
      <c r="A108" s="17">
        <v>1428</v>
      </c>
      <c r="B108" s="42">
        <v>3</v>
      </c>
      <c r="C108" s="108">
        <v>8</v>
      </c>
      <c r="D108" s="69">
        <v>8</v>
      </c>
      <c r="E108" s="91" t="s">
        <v>1244</v>
      </c>
      <c r="F108" s="15" t="s">
        <v>566</v>
      </c>
      <c r="G108" s="15" t="s">
        <v>401</v>
      </c>
      <c r="H108" s="15" t="s">
        <v>1238</v>
      </c>
      <c r="I108" s="15" t="s">
        <v>976</v>
      </c>
    </row>
    <row r="109" spans="1:9" ht="14" customHeight="1" x14ac:dyDescent="0.2">
      <c r="A109" s="17">
        <v>1269</v>
      </c>
      <c r="B109" s="42">
        <v>3</v>
      </c>
      <c r="C109" s="108">
        <v>8</v>
      </c>
      <c r="D109" s="69">
        <v>9</v>
      </c>
      <c r="E109" s="91" t="s">
        <v>1243</v>
      </c>
      <c r="F109" s="15" t="s">
        <v>362</v>
      </c>
      <c r="G109" s="15" t="s">
        <v>361</v>
      </c>
      <c r="H109" s="15" t="s">
        <v>1238</v>
      </c>
      <c r="I109" s="15" t="s">
        <v>1059</v>
      </c>
    </row>
    <row r="110" spans="1:9" customFormat="1" ht="14" customHeight="1" x14ac:dyDescent="0.2">
      <c r="A110" s="6"/>
      <c r="B110" s="6"/>
      <c r="C110" s="7"/>
      <c r="D110" s="7"/>
      <c r="E110" s="65"/>
      <c r="F110" s="6"/>
      <c r="G110" s="6"/>
      <c r="H110" s="6"/>
      <c r="I110" s="6"/>
    </row>
    <row r="111" spans="1:9" customFormat="1" ht="14" customHeight="1" x14ac:dyDescent="0.2">
      <c r="A111" s="96"/>
      <c r="B111" s="97"/>
      <c r="C111" s="97"/>
      <c r="D111" s="97"/>
      <c r="E111" s="97"/>
      <c r="F111" s="97"/>
      <c r="G111" s="106">
        <v>9</v>
      </c>
      <c r="H111" s="97"/>
      <c r="I111" s="107" t="s">
        <v>735</v>
      </c>
    </row>
    <row r="112" spans="1:9" ht="14" customHeight="1" x14ac:dyDescent="0.2">
      <c r="A112" s="17">
        <v>1440</v>
      </c>
      <c r="B112" s="42">
        <v>3</v>
      </c>
      <c r="C112" s="108">
        <v>9</v>
      </c>
      <c r="D112" s="69">
        <v>1</v>
      </c>
      <c r="E112" s="91" t="s">
        <v>1247</v>
      </c>
      <c r="F112" s="69" t="s">
        <v>579</v>
      </c>
      <c r="G112" s="69" t="s">
        <v>578</v>
      </c>
      <c r="H112" s="69" t="s">
        <v>1239</v>
      </c>
      <c r="I112" s="69" t="s">
        <v>979</v>
      </c>
    </row>
    <row r="113" spans="1:9" ht="14" customHeight="1" x14ac:dyDescent="0.2">
      <c r="A113" s="17">
        <v>1037</v>
      </c>
      <c r="B113" s="42">
        <v>3</v>
      </c>
      <c r="C113" s="108">
        <v>9</v>
      </c>
      <c r="D113" s="69">
        <v>2</v>
      </c>
      <c r="E113" s="91" t="s">
        <v>1244</v>
      </c>
      <c r="F113" s="69" t="s">
        <v>43</v>
      </c>
      <c r="G113" s="69" t="s">
        <v>42</v>
      </c>
      <c r="H113" s="69" t="s">
        <v>1238</v>
      </c>
      <c r="I113" s="69" t="s">
        <v>980</v>
      </c>
    </row>
    <row r="114" spans="1:9" ht="14" customHeight="1" x14ac:dyDescent="0.2">
      <c r="A114" s="17">
        <v>1112</v>
      </c>
      <c r="B114" s="42">
        <v>3</v>
      </c>
      <c r="C114" s="108">
        <v>9</v>
      </c>
      <c r="D114" s="69">
        <v>3</v>
      </c>
      <c r="E114" s="91" t="s">
        <v>1243</v>
      </c>
      <c r="F114" s="69" t="s">
        <v>139</v>
      </c>
      <c r="G114" s="69" t="s">
        <v>138</v>
      </c>
      <c r="H114" s="69" t="s">
        <v>1238</v>
      </c>
      <c r="I114" s="69" t="s">
        <v>1198</v>
      </c>
    </row>
    <row r="115" spans="1:9" ht="14" customHeight="1" x14ac:dyDescent="0.2">
      <c r="A115" s="17">
        <v>1245</v>
      </c>
      <c r="B115" s="42">
        <v>3</v>
      </c>
      <c r="C115" s="108">
        <v>9</v>
      </c>
      <c r="D115" s="69">
        <v>4</v>
      </c>
      <c r="E115" s="91" t="s">
        <v>1246</v>
      </c>
      <c r="F115" s="69" t="s">
        <v>207</v>
      </c>
      <c r="G115" s="69" t="s">
        <v>331</v>
      </c>
      <c r="H115" s="69" t="s">
        <v>1239</v>
      </c>
      <c r="I115" s="69" t="s">
        <v>978</v>
      </c>
    </row>
    <row r="116" spans="1:9" ht="14" customHeight="1" x14ac:dyDescent="0.2">
      <c r="A116" s="17">
        <v>1310</v>
      </c>
      <c r="B116" s="42">
        <v>3</v>
      </c>
      <c r="C116" s="108">
        <v>9</v>
      </c>
      <c r="D116" s="69">
        <v>5</v>
      </c>
      <c r="E116" s="91" t="s">
        <v>1245</v>
      </c>
      <c r="F116" s="69" t="s">
        <v>418</v>
      </c>
      <c r="G116" s="69" t="s">
        <v>417</v>
      </c>
      <c r="H116" s="69" t="s">
        <v>1239</v>
      </c>
      <c r="I116" s="69" t="s">
        <v>982</v>
      </c>
    </row>
    <row r="117" spans="1:9" ht="14" customHeight="1" x14ac:dyDescent="0.2">
      <c r="A117" s="17">
        <v>1089</v>
      </c>
      <c r="B117" s="42">
        <v>3</v>
      </c>
      <c r="C117" s="108">
        <v>9</v>
      </c>
      <c r="D117" s="69">
        <v>6</v>
      </c>
      <c r="E117" s="91" t="s">
        <v>1247</v>
      </c>
      <c r="F117" s="69" t="s">
        <v>107</v>
      </c>
      <c r="G117" s="69" t="s">
        <v>106</v>
      </c>
      <c r="H117" s="69" t="s">
        <v>1239</v>
      </c>
      <c r="I117" s="69" t="s">
        <v>983</v>
      </c>
    </row>
    <row r="118" spans="1:9" ht="14" customHeight="1" x14ac:dyDescent="0.2">
      <c r="A118" s="17">
        <v>1103</v>
      </c>
      <c r="B118" s="42">
        <v>3</v>
      </c>
      <c r="C118" s="108">
        <v>9</v>
      </c>
      <c r="D118" s="69">
        <v>7</v>
      </c>
      <c r="E118" s="91" t="s">
        <v>1242</v>
      </c>
      <c r="F118" s="69" t="s">
        <v>122</v>
      </c>
      <c r="G118" s="69" t="s">
        <v>121</v>
      </c>
      <c r="H118" s="69" t="s">
        <v>1238</v>
      </c>
      <c r="I118" s="69" t="s">
        <v>981</v>
      </c>
    </row>
    <row r="119" spans="1:9" ht="14" customHeight="1" x14ac:dyDescent="0.2">
      <c r="A119" s="17">
        <v>1123</v>
      </c>
      <c r="B119" s="42">
        <v>3</v>
      </c>
      <c r="C119" s="108">
        <v>9</v>
      </c>
      <c r="D119" s="69">
        <v>8</v>
      </c>
      <c r="E119" s="91" t="s">
        <v>1243</v>
      </c>
      <c r="F119" s="69" t="s">
        <v>154</v>
      </c>
      <c r="G119" s="69" t="s">
        <v>153</v>
      </c>
      <c r="H119" s="69" t="s">
        <v>1238</v>
      </c>
      <c r="I119" s="69" t="s">
        <v>155</v>
      </c>
    </row>
    <row r="120" spans="1:9" ht="14" customHeight="1" x14ac:dyDescent="0.2">
      <c r="A120" s="17">
        <v>1085</v>
      </c>
      <c r="B120" s="42">
        <v>3</v>
      </c>
      <c r="C120" s="108">
        <v>9</v>
      </c>
      <c r="D120" s="69">
        <v>9</v>
      </c>
      <c r="E120" s="91" t="s">
        <v>1244</v>
      </c>
      <c r="F120" s="69" t="s">
        <v>103</v>
      </c>
      <c r="G120" s="69" t="s">
        <v>102</v>
      </c>
      <c r="H120" s="69" t="s">
        <v>1239</v>
      </c>
      <c r="I120" s="69" t="s">
        <v>1111</v>
      </c>
    </row>
    <row r="121" spans="1:9" ht="14" customHeight="1" x14ac:dyDescent="0.2">
      <c r="A121" s="17">
        <v>1550</v>
      </c>
      <c r="B121" s="42">
        <v>3</v>
      </c>
      <c r="C121" s="108">
        <v>9</v>
      </c>
      <c r="D121" s="69">
        <v>10</v>
      </c>
      <c r="E121" s="91" t="s">
        <v>1245</v>
      </c>
      <c r="F121" s="69" t="s">
        <v>1236</v>
      </c>
      <c r="G121" s="69" t="s">
        <v>1237</v>
      </c>
      <c r="H121" s="69" t="s">
        <v>1239</v>
      </c>
      <c r="I121" s="69" t="s">
        <v>984</v>
      </c>
    </row>
    <row r="122" spans="1:9" ht="14" customHeight="1" x14ac:dyDescent="0.2">
      <c r="A122" s="17">
        <v>1133</v>
      </c>
      <c r="B122" s="42">
        <v>3</v>
      </c>
      <c r="C122" s="108">
        <v>9</v>
      </c>
      <c r="D122" s="69">
        <v>11</v>
      </c>
      <c r="E122" s="91" t="s">
        <v>1246</v>
      </c>
      <c r="F122" s="69" t="s">
        <v>166</v>
      </c>
      <c r="G122" s="69" t="s">
        <v>29</v>
      </c>
      <c r="H122" s="69" t="s">
        <v>1239</v>
      </c>
      <c r="I122" s="69" t="s">
        <v>985</v>
      </c>
    </row>
    <row r="123" spans="1:9" ht="14" customHeight="1" x14ac:dyDescent="0.2">
      <c r="A123" s="17">
        <v>1009</v>
      </c>
      <c r="B123" s="42">
        <v>3</v>
      </c>
      <c r="C123" s="108">
        <v>3</v>
      </c>
      <c r="D123" s="69">
        <v>12</v>
      </c>
      <c r="E123" s="91" t="s">
        <v>1242</v>
      </c>
      <c r="F123" s="69" t="s">
        <v>5</v>
      </c>
      <c r="G123" s="69" t="s">
        <v>1218</v>
      </c>
      <c r="H123" s="69" t="s">
        <v>1238</v>
      </c>
      <c r="I123" s="69" t="s">
        <v>986</v>
      </c>
    </row>
    <row r="124" spans="1:9" ht="14" customHeight="1" x14ac:dyDescent="0.2">
      <c r="A124" s="17">
        <v>1400</v>
      </c>
      <c r="B124" s="42">
        <v>3</v>
      </c>
      <c r="C124" s="108">
        <v>9</v>
      </c>
      <c r="D124" s="69">
        <v>13</v>
      </c>
      <c r="E124" s="91" t="s">
        <v>1247</v>
      </c>
      <c r="F124" s="69" t="s">
        <v>529</v>
      </c>
      <c r="G124" s="69" t="s">
        <v>356</v>
      </c>
      <c r="H124" s="69" t="s">
        <v>1239</v>
      </c>
      <c r="I124" s="69" t="s">
        <v>987</v>
      </c>
    </row>
    <row r="125" spans="1:9" ht="14" customHeight="1" x14ac:dyDescent="0.2">
      <c r="A125" s="17">
        <v>1084</v>
      </c>
      <c r="B125" s="42">
        <v>3</v>
      </c>
      <c r="C125" s="108">
        <v>9</v>
      </c>
      <c r="D125" s="69">
        <v>14</v>
      </c>
      <c r="E125" s="91" t="s">
        <v>1244</v>
      </c>
      <c r="F125" s="69" t="s">
        <v>101</v>
      </c>
      <c r="G125" s="69" t="s">
        <v>100</v>
      </c>
      <c r="H125" s="69" t="s">
        <v>1238</v>
      </c>
      <c r="I125" s="69" t="s">
        <v>1110</v>
      </c>
    </row>
    <row r="126" spans="1:9" ht="14" customHeight="1" x14ac:dyDescent="0.2">
      <c r="A126" s="17">
        <v>1364</v>
      </c>
      <c r="B126" s="42">
        <v>3</v>
      </c>
      <c r="C126" s="108">
        <v>9</v>
      </c>
      <c r="D126" s="69">
        <v>15</v>
      </c>
      <c r="E126" s="91" t="s">
        <v>1243</v>
      </c>
      <c r="F126" s="69" t="s">
        <v>408</v>
      </c>
      <c r="G126" s="69" t="s">
        <v>407</v>
      </c>
      <c r="H126" s="69" t="s">
        <v>1238</v>
      </c>
      <c r="I126" s="69" t="s">
        <v>1061</v>
      </c>
    </row>
    <row r="127" spans="1:9" customFormat="1" ht="14" customHeight="1" x14ac:dyDescent="0.2">
      <c r="A127" s="6"/>
      <c r="B127" s="6"/>
      <c r="C127" s="7"/>
      <c r="D127" s="7"/>
      <c r="E127" s="65"/>
      <c r="F127" s="6"/>
      <c r="G127" s="6"/>
      <c r="H127" s="6"/>
      <c r="I127" s="6"/>
    </row>
    <row r="128" spans="1:9" customFormat="1" ht="14" customHeight="1" x14ac:dyDescent="0.2">
      <c r="A128" s="96"/>
      <c r="B128" s="97"/>
      <c r="C128" s="97"/>
      <c r="D128" s="97"/>
      <c r="E128" s="97"/>
      <c r="F128" s="97"/>
      <c r="G128" s="106">
        <v>10</v>
      </c>
      <c r="H128" s="97"/>
      <c r="I128" s="107" t="s">
        <v>736</v>
      </c>
    </row>
    <row r="129" spans="1:9" ht="14" customHeight="1" x14ac:dyDescent="0.2">
      <c r="A129" s="17">
        <v>1095</v>
      </c>
      <c r="B129" s="42">
        <v>3</v>
      </c>
      <c r="C129" s="108">
        <v>10</v>
      </c>
      <c r="D129" s="69">
        <v>1</v>
      </c>
      <c r="E129" s="91" t="s">
        <v>1245</v>
      </c>
      <c r="F129" s="15" t="s">
        <v>113</v>
      </c>
      <c r="G129" s="15" t="s">
        <v>112</v>
      </c>
      <c r="H129" s="15" t="s">
        <v>1239</v>
      </c>
      <c r="I129" s="15" t="s">
        <v>988</v>
      </c>
    </row>
    <row r="130" spans="1:9" ht="14" customHeight="1" x14ac:dyDescent="0.2">
      <c r="A130" s="17">
        <v>1447</v>
      </c>
      <c r="B130" s="42">
        <v>3</v>
      </c>
      <c r="C130" s="108">
        <v>10</v>
      </c>
      <c r="D130" s="69">
        <v>2</v>
      </c>
      <c r="E130" s="91" t="s">
        <v>1247</v>
      </c>
      <c r="F130" s="15" t="s">
        <v>799</v>
      </c>
      <c r="G130" s="15" t="s">
        <v>798</v>
      </c>
      <c r="H130" s="15" t="s">
        <v>1239</v>
      </c>
      <c r="I130" s="15" t="s">
        <v>1112</v>
      </c>
    </row>
    <row r="131" spans="1:9" ht="14" customHeight="1" x14ac:dyDescent="0.2">
      <c r="A131" s="17">
        <v>1077</v>
      </c>
      <c r="B131" s="42">
        <v>3</v>
      </c>
      <c r="C131" s="108">
        <v>10</v>
      </c>
      <c r="D131" s="69">
        <v>3</v>
      </c>
      <c r="E131" s="91" t="s">
        <v>1243</v>
      </c>
      <c r="F131" s="15" t="s">
        <v>797</v>
      </c>
      <c r="G131" s="15" t="s">
        <v>796</v>
      </c>
      <c r="H131" s="15" t="s">
        <v>1238</v>
      </c>
      <c r="I131" s="15" t="s">
        <v>1062</v>
      </c>
    </row>
    <row r="132" spans="1:9" ht="14" customHeight="1" x14ac:dyDescent="0.2">
      <c r="A132" s="17">
        <v>1119</v>
      </c>
      <c r="B132" s="42">
        <v>3</v>
      </c>
      <c r="C132" s="108">
        <v>10</v>
      </c>
      <c r="D132" s="69">
        <v>4</v>
      </c>
      <c r="E132" s="91" t="s">
        <v>1244</v>
      </c>
      <c r="F132" s="15" t="s">
        <v>152</v>
      </c>
      <c r="G132" s="15" t="s">
        <v>151</v>
      </c>
      <c r="H132" s="15" t="s">
        <v>1238</v>
      </c>
      <c r="I132" s="15" t="s">
        <v>990</v>
      </c>
    </row>
    <row r="133" spans="1:9" ht="14" customHeight="1" x14ac:dyDescent="0.2">
      <c r="A133" s="17">
        <v>1179</v>
      </c>
      <c r="B133" s="42">
        <v>3</v>
      </c>
      <c r="C133" s="108">
        <v>10</v>
      </c>
      <c r="D133" s="69">
        <v>5</v>
      </c>
      <c r="E133" s="91" t="s">
        <v>1245</v>
      </c>
      <c r="F133" s="15" t="s">
        <v>236</v>
      </c>
      <c r="G133" s="15" t="s">
        <v>6</v>
      </c>
      <c r="H133" s="15" t="s">
        <v>1239</v>
      </c>
      <c r="I133" s="15" t="s">
        <v>989</v>
      </c>
    </row>
    <row r="134" spans="1:9" ht="14" customHeight="1" x14ac:dyDescent="0.2">
      <c r="A134" s="17">
        <v>1377</v>
      </c>
      <c r="B134" s="42">
        <v>3</v>
      </c>
      <c r="C134" s="108">
        <v>10</v>
      </c>
      <c r="D134" s="69">
        <v>6</v>
      </c>
      <c r="E134" s="91" t="s">
        <v>1246</v>
      </c>
      <c r="F134" s="15" t="s">
        <v>257</v>
      </c>
      <c r="G134" s="15" t="s">
        <v>507</v>
      </c>
      <c r="H134" s="15" t="s">
        <v>1239</v>
      </c>
      <c r="I134" s="15" t="s">
        <v>1113</v>
      </c>
    </row>
    <row r="135" spans="1:9" ht="14" customHeight="1" x14ac:dyDescent="0.2">
      <c r="A135" s="17">
        <v>1102</v>
      </c>
      <c r="B135" s="42">
        <v>3</v>
      </c>
      <c r="C135" s="108">
        <v>10</v>
      </c>
      <c r="D135" s="69">
        <v>7</v>
      </c>
      <c r="E135" s="91" t="s">
        <v>1242</v>
      </c>
      <c r="F135" s="15" t="s">
        <v>120</v>
      </c>
      <c r="G135" s="15" t="s">
        <v>119</v>
      </c>
      <c r="H135" s="15" t="s">
        <v>1238</v>
      </c>
      <c r="I135" s="15" t="s">
        <v>993</v>
      </c>
    </row>
    <row r="136" spans="1:9" ht="14" customHeight="1" x14ac:dyDescent="0.2">
      <c r="A136" s="17">
        <v>1349</v>
      </c>
      <c r="B136" s="42">
        <v>3</v>
      </c>
      <c r="C136" s="108">
        <v>10</v>
      </c>
      <c r="D136" s="69">
        <v>8</v>
      </c>
      <c r="E136" s="91" t="s">
        <v>1247</v>
      </c>
      <c r="F136" s="15" t="s">
        <v>22</v>
      </c>
      <c r="G136" s="15" t="s">
        <v>470</v>
      </c>
      <c r="H136" s="15" t="s">
        <v>1239</v>
      </c>
      <c r="I136" s="15" t="s">
        <v>992</v>
      </c>
    </row>
    <row r="137" spans="1:9" ht="14" customHeight="1" x14ac:dyDescent="0.2">
      <c r="A137" s="17">
        <v>1038</v>
      </c>
      <c r="B137" s="42">
        <v>3</v>
      </c>
      <c r="C137" s="108">
        <v>10</v>
      </c>
      <c r="D137" s="69">
        <v>9</v>
      </c>
      <c r="E137" s="91" t="s">
        <v>1247</v>
      </c>
      <c r="F137" s="15" t="s">
        <v>44</v>
      </c>
      <c r="G137" s="15" t="s">
        <v>800</v>
      </c>
      <c r="H137" s="15" t="s">
        <v>1239</v>
      </c>
      <c r="I137" s="15" t="s">
        <v>991</v>
      </c>
    </row>
    <row r="138" spans="1:9" ht="14" customHeight="1" x14ac:dyDescent="0.2">
      <c r="A138" s="17">
        <v>1224</v>
      </c>
      <c r="B138" s="42">
        <v>3</v>
      </c>
      <c r="C138" s="108">
        <v>10</v>
      </c>
      <c r="D138" s="69">
        <v>10</v>
      </c>
      <c r="E138" s="91" t="s">
        <v>1243</v>
      </c>
      <c r="F138" s="15" t="s">
        <v>302</v>
      </c>
      <c r="G138" s="15" t="s">
        <v>301</v>
      </c>
      <c r="H138" s="15" t="s">
        <v>1239</v>
      </c>
      <c r="I138" s="15" t="s">
        <v>1063</v>
      </c>
    </row>
    <row r="139" spans="1:9" customFormat="1" ht="14" customHeight="1" x14ac:dyDescent="0.2">
      <c r="A139" s="6"/>
      <c r="B139" s="6"/>
      <c r="C139" s="7"/>
      <c r="D139" s="7"/>
      <c r="E139" s="65"/>
      <c r="F139" s="6"/>
      <c r="G139" s="6"/>
      <c r="H139" s="6"/>
      <c r="I139" s="6"/>
    </row>
    <row r="140" spans="1:9" customFormat="1" ht="14" customHeight="1" x14ac:dyDescent="0.2">
      <c r="A140" s="96"/>
      <c r="B140" s="97"/>
      <c r="C140" s="97"/>
      <c r="D140" s="97"/>
      <c r="E140" s="97"/>
      <c r="F140" s="97"/>
      <c r="G140" s="106">
        <v>11</v>
      </c>
      <c r="H140" s="97"/>
      <c r="I140" s="107" t="s">
        <v>737</v>
      </c>
    </row>
    <row r="141" spans="1:9" ht="14" customHeight="1" x14ac:dyDescent="0.2">
      <c r="A141" s="17">
        <v>1096</v>
      </c>
      <c r="B141" s="42">
        <v>3</v>
      </c>
      <c r="C141" s="108">
        <v>11</v>
      </c>
      <c r="D141" s="69">
        <v>1</v>
      </c>
      <c r="E141" s="91" t="s">
        <v>1247</v>
      </c>
      <c r="F141" s="69" t="s">
        <v>531</v>
      </c>
      <c r="G141" s="69" t="s">
        <v>530</v>
      </c>
      <c r="H141" s="69" t="s">
        <v>1239</v>
      </c>
      <c r="I141" s="69" t="s">
        <v>999</v>
      </c>
    </row>
    <row r="142" spans="1:9" ht="14" customHeight="1" x14ac:dyDescent="0.2">
      <c r="A142" s="17">
        <v>1073</v>
      </c>
      <c r="B142" s="42">
        <v>3</v>
      </c>
      <c r="C142" s="108">
        <v>11</v>
      </c>
      <c r="D142" s="69">
        <v>2</v>
      </c>
      <c r="E142" s="91" t="s">
        <v>1242</v>
      </c>
      <c r="F142" s="69" t="s">
        <v>88</v>
      </c>
      <c r="G142" s="69" t="s">
        <v>87</v>
      </c>
      <c r="H142" s="69" t="s">
        <v>1238</v>
      </c>
      <c r="I142" s="69" t="s">
        <v>998</v>
      </c>
    </row>
    <row r="143" spans="1:9" ht="14" customHeight="1" x14ac:dyDescent="0.2">
      <c r="A143" s="17">
        <v>1067</v>
      </c>
      <c r="B143" s="42">
        <v>3</v>
      </c>
      <c r="C143" s="108">
        <v>11</v>
      </c>
      <c r="D143" s="69">
        <v>3</v>
      </c>
      <c r="E143" s="91" t="s">
        <v>1243</v>
      </c>
      <c r="F143" s="69" t="s">
        <v>81</v>
      </c>
      <c r="G143" s="69" t="s">
        <v>80</v>
      </c>
      <c r="H143" s="69" t="s">
        <v>1238</v>
      </c>
      <c r="I143" s="69" t="s">
        <v>996</v>
      </c>
    </row>
    <row r="144" spans="1:9" ht="14" customHeight="1" x14ac:dyDescent="0.2">
      <c r="A144" s="17">
        <v>1294</v>
      </c>
      <c r="B144" s="42">
        <v>3</v>
      </c>
      <c r="C144" s="108">
        <v>11</v>
      </c>
      <c r="D144" s="69">
        <v>4</v>
      </c>
      <c r="E144" s="91" t="s">
        <v>1244</v>
      </c>
      <c r="F144" s="69" t="s">
        <v>396</v>
      </c>
      <c r="G144" s="69" t="s">
        <v>395</v>
      </c>
      <c r="H144" s="69" t="s">
        <v>1238</v>
      </c>
      <c r="I144" s="69" t="s">
        <v>397</v>
      </c>
    </row>
    <row r="145" spans="1:9" ht="14" customHeight="1" x14ac:dyDescent="0.2">
      <c r="A145" s="17">
        <v>1360</v>
      </c>
      <c r="B145" s="42">
        <v>3</v>
      </c>
      <c r="C145" s="108">
        <v>11</v>
      </c>
      <c r="D145" s="69">
        <v>5</v>
      </c>
      <c r="E145" s="91" t="s">
        <v>1245</v>
      </c>
      <c r="F145" s="69" t="s">
        <v>396</v>
      </c>
      <c r="G145" s="69" t="s">
        <v>395</v>
      </c>
      <c r="H145" s="69" t="s">
        <v>1239</v>
      </c>
      <c r="I145" s="69" t="s">
        <v>997</v>
      </c>
    </row>
    <row r="146" spans="1:9" ht="14" customHeight="1" x14ac:dyDescent="0.2">
      <c r="A146" s="17">
        <v>1213</v>
      </c>
      <c r="B146" s="42">
        <v>3</v>
      </c>
      <c r="C146" s="108">
        <v>11</v>
      </c>
      <c r="D146" s="69">
        <v>6</v>
      </c>
      <c r="E146" s="91" t="s">
        <v>1246</v>
      </c>
      <c r="F146" s="69" t="s">
        <v>234</v>
      </c>
      <c r="G146" s="69" t="s">
        <v>233</v>
      </c>
      <c r="H146" s="69" t="s">
        <v>1239</v>
      </c>
      <c r="I146" s="69" t="s">
        <v>995</v>
      </c>
    </row>
    <row r="147" spans="1:9" ht="14" customHeight="1" x14ac:dyDescent="0.2">
      <c r="A147" s="17">
        <v>1263</v>
      </c>
      <c r="B147" s="42">
        <v>3</v>
      </c>
      <c r="C147" s="108">
        <v>11</v>
      </c>
      <c r="D147" s="69">
        <v>7</v>
      </c>
      <c r="E147" s="91" t="s">
        <v>1242</v>
      </c>
      <c r="F147" s="69" t="s">
        <v>354</v>
      </c>
      <c r="G147" s="69" t="s">
        <v>353</v>
      </c>
      <c r="H147" s="69" t="s">
        <v>1238</v>
      </c>
      <c r="I147" s="69" t="s">
        <v>994</v>
      </c>
    </row>
    <row r="148" spans="1:9" ht="14" customHeight="1" x14ac:dyDescent="0.2">
      <c r="A148" s="17">
        <v>1411</v>
      </c>
      <c r="B148" s="42">
        <v>3</v>
      </c>
      <c r="C148" s="108">
        <v>11</v>
      </c>
      <c r="D148" s="69">
        <v>8</v>
      </c>
      <c r="E148" s="91" t="s">
        <v>1247</v>
      </c>
      <c r="F148" s="69" t="s">
        <v>544</v>
      </c>
      <c r="G148" s="69" t="s">
        <v>332</v>
      </c>
      <c r="H148" s="69" t="s">
        <v>1239</v>
      </c>
      <c r="I148" s="69" t="s">
        <v>1000</v>
      </c>
    </row>
    <row r="149" spans="1:9" ht="14" customHeight="1" x14ac:dyDescent="0.2">
      <c r="A149" s="17">
        <v>1370</v>
      </c>
      <c r="B149" s="42">
        <v>3</v>
      </c>
      <c r="C149" s="108">
        <v>11</v>
      </c>
      <c r="D149" s="69">
        <v>9</v>
      </c>
      <c r="E149" s="91" t="s">
        <v>1246</v>
      </c>
      <c r="F149" s="69" t="s">
        <v>496</v>
      </c>
      <c r="G149" s="69" t="s">
        <v>495</v>
      </c>
      <c r="H149" s="69" t="s">
        <v>1239</v>
      </c>
      <c r="I149" s="69" t="s">
        <v>1001</v>
      </c>
    </row>
    <row r="150" spans="1:9" ht="14" customHeight="1" x14ac:dyDescent="0.2">
      <c r="A150" s="17">
        <v>1118</v>
      </c>
      <c r="B150" s="42">
        <v>3</v>
      </c>
      <c r="C150" s="108">
        <v>11</v>
      </c>
      <c r="D150" s="69">
        <v>10</v>
      </c>
      <c r="E150" s="91" t="s">
        <v>1243</v>
      </c>
      <c r="F150" s="69" t="s">
        <v>149</v>
      </c>
      <c r="G150" s="69" t="s">
        <v>148</v>
      </c>
      <c r="H150" s="69" t="s">
        <v>1238</v>
      </c>
      <c r="I150" s="69" t="s">
        <v>150</v>
      </c>
    </row>
    <row r="151" spans="1:9" customFormat="1" ht="14" customHeight="1" x14ac:dyDescent="0.2">
      <c r="A151" s="6"/>
      <c r="B151" s="6"/>
      <c r="C151" s="7"/>
      <c r="D151" s="7"/>
      <c r="E151" s="65"/>
      <c r="F151" s="14"/>
      <c r="G151" s="14"/>
      <c r="H151" s="14"/>
      <c r="I151" s="14"/>
    </row>
    <row r="152" spans="1:9" customFormat="1" ht="14" customHeight="1" x14ac:dyDescent="0.2">
      <c r="A152" s="96"/>
      <c r="B152" s="97"/>
      <c r="C152" s="97"/>
      <c r="D152" s="97"/>
      <c r="E152" s="97"/>
      <c r="F152" s="97"/>
      <c r="G152" s="106">
        <v>12</v>
      </c>
      <c r="H152" s="97"/>
      <c r="I152" s="107" t="s">
        <v>738</v>
      </c>
    </row>
    <row r="153" spans="1:9" customFormat="1" ht="14" customHeight="1" x14ac:dyDescent="0.2">
      <c r="A153" s="17">
        <v>1324</v>
      </c>
      <c r="B153" s="42">
        <v>3</v>
      </c>
      <c r="C153" s="108">
        <v>12</v>
      </c>
      <c r="D153" s="69">
        <v>1</v>
      </c>
      <c r="E153" s="91" t="s">
        <v>1242</v>
      </c>
      <c r="F153" s="69" t="s">
        <v>412</v>
      </c>
      <c r="G153" s="69" t="s">
        <v>411</v>
      </c>
      <c r="H153" s="69" t="s">
        <v>1239</v>
      </c>
      <c r="I153" s="69" t="s">
        <v>1201</v>
      </c>
    </row>
    <row r="154" spans="1:9" ht="14" customHeight="1" x14ac:dyDescent="0.2">
      <c r="A154" s="17">
        <v>1176</v>
      </c>
      <c r="B154" s="42">
        <v>3</v>
      </c>
      <c r="C154" s="108">
        <v>12</v>
      </c>
      <c r="D154" s="69">
        <v>2</v>
      </c>
      <c r="E154" s="91" t="s">
        <v>1247</v>
      </c>
      <c r="F154" s="69" t="s">
        <v>234</v>
      </c>
      <c r="G154" s="69" t="s">
        <v>233</v>
      </c>
      <c r="H154" s="69" t="s">
        <v>1239</v>
      </c>
      <c r="I154" s="69" t="s">
        <v>1002</v>
      </c>
    </row>
    <row r="155" spans="1:9" ht="14" customHeight="1" x14ac:dyDescent="0.2">
      <c r="A155" s="17">
        <v>1305</v>
      </c>
      <c r="B155" s="42">
        <v>3</v>
      </c>
      <c r="C155" s="108">
        <v>12</v>
      </c>
      <c r="D155" s="69">
        <v>3</v>
      </c>
      <c r="E155" s="91" t="s">
        <v>1244</v>
      </c>
      <c r="F155" s="69" t="s">
        <v>412</v>
      </c>
      <c r="G155" s="69" t="s">
        <v>411</v>
      </c>
      <c r="H155" s="69" t="s">
        <v>1238</v>
      </c>
      <c r="I155" s="69" t="s">
        <v>1114</v>
      </c>
    </row>
    <row r="156" spans="1:9" ht="14" customHeight="1" x14ac:dyDescent="0.2">
      <c r="A156" s="17">
        <v>1453</v>
      </c>
      <c r="B156" s="42">
        <v>3</v>
      </c>
      <c r="C156" s="108">
        <v>12</v>
      </c>
      <c r="D156" s="69">
        <v>4</v>
      </c>
      <c r="E156" s="91" t="s">
        <v>1243</v>
      </c>
      <c r="F156" s="69" t="s">
        <v>592</v>
      </c>
      <c r="G156" s="69" t="s">
        <v>231</v>
      </c>
      <c r="H156" s="69" t="s">
        <v>1238</v>
      </c>
      <c r="I156" s="69" t="s">
        <v>593</v>
      </c>
    </row>
    <row r="157" spans="1:9" ht="14" customHeight="1" x14ac:dyDescent="0.2">
      <c r="A157" s="17">
        <v>1456</v>
      </c>
      <c r="B157" s="42">
        <v>3</v>
      </c>
      <c r="C157" s="108">
        <v>12</v>
      </c>
      <c r="D157" s="69">
        <v>5</v>
      </c>
      <c r="E157" s="91" t="s">
        <v>1246</v>
      </c>
      <c r="F157" s="69" t="s">
        <v>598</v>
      </c>
      <c r="G157" s="69" t="s">
        <v>436</v>
      </c>
      <c r="H157" s="69" t="s">
        <v>1239</v>
      </c>
      <c r="I157" s="69" t="s">
        <v>1003</v>
      </c>
    </row>
    <row r="158" spans="1:9" ht="14" customHeight="1" x14ac:dyDescent="0.2">
      <c r="A158" s="17">
        <v>1436</v>
      </c>
      <c r="B158" s="42">
        <v>3</v>
      </c>
      <c r="C158" s="108">
        <v>12</v>
      </c>
      <c r="D158" s="69">
        <v>6</v>
      </c>
      <c r="E158" s="91" t="s">
        <v>1242</v>
      </c>
      <c r="F158" s="69" t="s">
        <v>573</v>
      </c>
      <c r="G158" s="69" t="s">
        <v>112</v>
      </c>
      <c r="H158" s="69" t="s">
        <v>1238</v>
      </c>
      <c r="I158" s="69" t="s">
        <v>574</v>
      </c>
    </row>
    <row r="159" spans="1:9" ht="14" customHeight="1" x14ac:dyDescent="0.2">
      <c r="A159" s="17">
        <v>1392</v>
      </c>
      <c r="B159" s="42">
        <v>3</v>
      </c>
      <c r="C159" s="108">
        <v>12</v>
      </c>
      <c r="D159" s="69">
        <v>7</v>
      </c>
      <c r="E159" s="91" t="s">
        <v>1247</v>
      </c>
      <c r="F159" s="69" t="s">
        <v>503</v>
      </c>
      <c r="G159" s="69" t="s">
        <v>502</v>
      </c>
      <c r="H159" s="69" t="s">
        <v>1239</v>
      </c>
      <c r="I159" s="69" t="s">
        <v>1004</v>
      </c>
    </row>
    <row r="160" spans="1:9" ht="14" customHeight="1" x14ac:dyDescent="0.2">
      <c r="A160" s="17">
        <v>1192</v>
      </c>
      <c r="B160" s="42">
        <v>3</v>
      </c>
      <c r="C160" s="108">
        <v>12</v>
      </c>
      <c r="D160" s="69">
        <v>8</v>
      </c>
      <c r="E160" s="91" t="s">
        <v>1244</v>
      </c>
      <c r="F160" s="69" t="s">
        <v>260</v>
      </c>
      <c r="G160" s="69" t="s">
        <v>259</v>
      </c>
      <c r="H160" s="69" t="s">
        <v>1239</v>
      </c>
      <c r="I160" s="69" t="s">
        <v>1064</v>
      </c>
    </row>
    <row r="161" spans="1:9" ht="14" customHeight="1" x14ac:dyDescent="0.2">
      <c r="A161" s="17">
        <v>1460</v>
      </c>
      <c r="B161" s="42">
        <v>3</v>
      </c>
      <c r="C161" s="108">
        <v>12</v>
      </c>
      <c r="D161" s="69">
        <v>9</v>
      </c>
      <c r="E161" s="91" t="s">
        <v>1243</v>
      </c>
      <c r="F161" s="69" t="s">
        <v>603</v>
      </c>
      <c r="G161" s="69" t="s">
        <v>602</v>
      </c>
      <c r="H161" s="69" t="s">
        <v>1239</v>
      </c>
      <c r="I161" s="69" t="s">
        <v>1199</v>
      </c>
    </row>
    <row r="162" spans="1:9" ht="14" customHeight="1" x14ac:dyDescent="0.2">
      <c r="A162" s="17">
        <v>1401</v>
      </c>
      <c r="B162" s="42">
        <v>3</v>
      </c>
      <c r="C162" s="108">
        <v>12</v>
      </c>
      <c r="D162" s="69">
        <v>10</v>
      </c>
      <c r="E162" s="91" t="s">
        <v>1246</v>
      </c>
      <c r="F162" s="69" t="s">
        <v>531</v>
      </c>
      <c r="G162" s="69" t="s">
        <v>530</v>
      </c>
      <c r="H162" s="69" t="s">
        <v>1239</v>
      </c>
      <c r="I162" s="69" t="s">
        <v>1065</v>
      </c>
    </row>
    <row r="163" spans="1:9" ht="14" customHeight="1" x14ac:dyDescent="0.2">
      <c r="A163" s="17">
        <v>1242</v>
      </c>
      <c r="B163" s="42">
        <v>3</v>
      </c>
      <c r="C163" s="108">
        <v>12</v>
      </c>
      <c r="D163" s="69">
        <v>11</v>
      </c>
      <c r="E163" s="91" t="s">
        <v>1245</v>
      </c>
      <c r="F163" s="69" t="s">
        <v>328</v>
      </c>
      <c r="G163" s="69" t="s">
        <v>327</v>
      </c>
      <c r="H163" s="69" t="s">
        <v>1239</v>
      </c>
      <c r="I163" s="69" t="s">
        <v>1005</v>
      </c>
    </row>
    <row r="164" spans="1:9" customFormat="1" ht="14" customHeight="1" x14ac:dyDescent="0.2">
      <c r="A164" s="6"/>
      <c r="B164" s="6"/>
      <c r="C164" s="7"/>
      <c r="D164" s="7"/>
      <c r="E164" s="65"/>
      <c r="F164" s="6"/>
      <c r="G164" s="6"/>
      <c r="H164" s="6"/>
      <c r="I164" s="6"/>
    </row>
    <row r="165" spans="1:9" customFormat="1" ht="14" customHeight="1" x14ac:dyDescent="0.2">
      <c r="A165" s="96"/>
      <c r="B165" s="97"/>
      <c r="C165" s="97"/>
      <c r="D165" s="97"/>
      <c r="E165" s="97"/>
      <c r="F165" s="97"/>
      <c r="G165" s="106">
        <v>13</v>
      </c>
      <c r="H165" s="97"/>
      <c r="I165" s="107" t="s">
        <v>739</v>
      </c>
    </row>
    <row r="166" spans="1:9" ht="14" customHeight="1" x14ac:dyDescent="0.2">
      <c r="A166" s="17">
        <v>1137</v>
      </c>
      <c r="B166" s="42">
        <v>3</v>
      </c>
      <c r="C166" s="108">
        <v>13</v>
      </c>
      <c r="D166" s="69">
        <v>1</v>
      </c>
      <c r="E166" s="91" t="s">
        <v>1243</v>
      </c>
      <c r="F166" s="15" t="s">
        <v>802</v>
      </c>
      <c r="G166" s="15" t="s">
        <v>801</v>
      </c>
      <c r="H166" s="15" t="s">
        <v>1238</v>
      </c>
      <c r="I166" s="15" t="s">
        <v>174</v>
      </c>
    </row>
    <row r="167" spans="1:9" ht="13.5" customHeight="1" x14ac:dyDescent="0.2">
      <c r="A167" s="17">
        <v>1090</v>
      </c>
      <c r="B167" s="42">
        <v>3</v>
      </c>
      <c r="C167" s="102">
        <v>13</v>
      </c>
      <c r="D167" s="69">
        <v>2</v>
      </c>
      <c r="E167" s="91" t="s">
        <v>1244</v>
      </c>
      <c r="F167" s="15" t="s">
        <v>109</v>
      </c>
      <c r="G167" s="15" t="s">
        <v>108</v>
      </c>
      <c r="H167" s="15" t="s">
        <v>1238</v>
      </c>
      <c r="I167" s="15" t="s">
        <v>1115</v>
      </c>
    </row>
    <row r="168" spans="1:9" ht="14" customHeight="1" x14ac:dyDescent="0.2">
      <c r="A168" s="17">
        <v>1255</v>
      </c>
      <c r="B168" s="42">
        <v>3</v>
      </c>
      <c r="C168" s="108">
        <v>13</v>
      </c>
      <c r="D168" s="69">
        <v>3</v>
      </c>
      <c r="E168" s="91" t="s">
        <v>1245</v>
      </c>
      <c r="F168" s="15" t="s">
        <v>342</v>
      </c>
      <c r="G168" s="15" t="s">
        <v>803</v>
      </c>
      <c r="H168" s="15" t="s">
        <v>1239</v>
      </c>
      <c r="I168" s="15" t="s">
        <v>1008</v>
      </c>
    </row>
    <row r="169" spans="1:9" ht="14" customHeight="1" x14ac:dyDescent="0.2">
      <c r="A169" s="17">
        <v>1410</v>
      </c>
      <c r="B169" s="42">
        <v>3</v>
      </c>
      <c r="C169" s="108">
        <v>13</v>
      </c>
      <c r="D169" s="69">
        <v>4</v>
      </c>
      <c r="E169" s="91" t="s">
        <v>1246</v>
      </c>
      <c r="F169" s="15" t="s">
        <v>543</v>
      </c>
      <c r="G169" s="15" t="s">
        <v>542</v>
      </c>
      <c r="H169" s="15" t="s">
        <v>1239</v>
      </c>
      <c r="I169" s="15" t="s">
        <v>1326</v>
      </c>
    </row>
    <row r="170" spans="1:9" ht="14" customHeight="1" x14ac:dyDescent="0.45">
      <c r="A170" s="20">
        <v>1097</v>
      </c>
      <c r="B170" s="42">
        <v>3</v>
      </c>
      <c r="C170" s="108">
        <v>13</v>
      </c>
      <c r="D170" s="69">
        <v>5</v>
      </c>
      <c r="E170" s="91" t="s">
        <v>1242</v>
      </c>
      <c r="F170" s="8" t="s">
        <v>115</v>
      </c>
      <c r="G170" s="8" t="s">
        <v>114</v>
      </c>
      <c r="H170" s="8" t="s">
        <v>1238</v>
      </c>
      <c r="I170" s="8" t="s">
        <v>1006</v>
      </c>
    </row>
    <row r="171" spans="1:9" ht="14" customHeight="1" x14ac:dyDescent="0.2">
      <c r="A171" s="17">
        <v>1193</v>
      </c>
      <c r="B171" s="42">
        <v>3</v>
      </c>
      <c r="C171" s="108">
        <v>13</v>
      </c>
      <c r="D171" s="69">
        <v>6</v>
      </c>
      <c r="E171" s="91" t="s">
        <v>1247</v>
      </c>
      <c r="F171" s="15" t="s">
        <v>262</v>
      </c>
      <c r="G171" s="15" t="s">
        <v>261</v>
      </c>
      <c r="H171" s="15" t="s">
        <v>1239</v>
      </c>
      <c r="I171" s="15" t="s">
        <v>1007</v>
      </c>
    </row>
    <row r="172" spans="1:9" ht="14" customHeight="1" x14ac:dyDescent="0.2">
      <c r="A172" s="17">
        <v>1098</v>
      </c>
      <c r="B172" s="42">
        <v>3</v>
      </c>
      <c r="C172" s="108">
        <v>13</v>
      </c>
      <c r="D172" s="69">
        <v>7</v>
      </c>
      <c r="E172" s="91" t="s">
        <v>1244</v>
      </c>
      <c r="F172" s="15" t="s">
        <v>115</v>
      </c>
      <c r="G172" s="15" t="s">
        <v>114</v>
      </c>
      <c r="H172" s="15" t="s">
        <v>1238</v>
      </c>
      <c r="I172" s="15" t="s">
        <v>1066</v>
      </c>
    </row>
    <row r="173" spans="1:9" ht="14" customHeight="1" x14ac:dyDescent="0.2">
      <c r="A173" s="17">
        <v>1045</v>
      </c>
      <c r="B173" s="42">
        <v>3</v>
      </c>
      <c r="C173" s="108">
        <v>13</v>
      </c>
      <c r="D173" s="69">
        <v>8</v>
      </c>
      <c r="E173" s="91" t="s">
        <v>1243</v>
      </c>
      <c r="F173" s="15" t="s">
        <v>54</v>
      </c>
      <c r="G173" s="15" t="s">
        <v>53</v>
      </c>
      <c r="H173" s="15" t="s">
        <v>1238</v>
      </c>
      <c r="I173" s="15" t="s">
        <v>1067</v>
      </c>
    </row>
    <row r="174" spans="1:9" ht="14" customHeight="1" x14ac:dyDescent="0.2">
      <c r="A174" s="17">
        <v>1307</v>
      </c>
      <c r="B174" s="42">
        <v>3</v>
      </c>
      <c r="C174" s="108">
        <v>13</v>
      </c>
      <c r="D174" s="69">
        <v>9</v>
      </c>
      <c r="E174" s="91" t="s">
        <v>1246</v>
      </c>
      <c r="F174" s="15" t="s">
        <v>380</v>
      </c>
      <c r="G174" s="15" t="s">
        <v>34</v>
      </c>
      <c r="H174" s="15" t="s">
        <v>1239</v>
      </c>
      <c r="I174" s="15" t="s">
        <v>1009</v>
      </c>
    </row>
    <row r="175" spans="1:9" ht="13.5" customHeight="1" x14ac:dyDescent="0.2"/>
  </sheetData>
  <phoneticPr fontId="18"/>
  <conditionalFormatting sqref="E21:E26 E29:E38 E41:E53 E69:E82 E85:E98 E101:E109 E112:E126 E129:E138 E141:E150 E153:E163 E166:E174 E13:E18 E56:E66">
    <cfRule type="containsText" dxfId="37" priority="1" operator="containsText" text="F">
      <formula>NOT(ISERROR(SEARCH("F",E13)))</formula>
    </cfRule>
    <cfRule type="containsText" dxfId="36" priority="2" operator="containsText" text="E">
      <formula>NOT(ISERROR(SEARCH("E",E13)))</formula>
    </cfRule>
    <cfRule type="containsText" dxfId="35" priority="3" operator="containsText" text="D">
      <formula>NOT(ISERROR(SEARCH("D",E13)))</formula>
    </cfRule>
    <cfRule type="containsText" dxfId="34" priority="4" operator="containsText" text="C">
      <formula>NOT(ISERROR(SEARCH("C",E13)))</formula>
    </cfRule>
    <cfRule type="containsText" dxfId="33" priority="5" operator="containsText" text="B">
      <formula>NOT(ISERROR(SEARCH("B",E13)))</formula>
    </cfRule>
    <cfRule type="containsText" dxfId="32" priority="6" operator="containsText" text="A">
      <formula>NOT(ISERROR(SEARCH("A",E13)))</formula>
    </cfRule>
  </conditionalFormatting>
  <hyperlinks>
    <hyperlink ref="A18" r:id="rId1" display="Theme 3\1438.pdf" xr:uid="{00000000-0004-0000-0200-000000000000}"/>
    <hyperlink ref="A16" r:id="rId2" display="Theme 3\1295.pdf" xr:uid="{00000000-0004-0000-0200-000001000000}"/>
    <hyperlink ref="A17" r:id="rId3" display="Theme 3\1275.pdf" xr:uid="{00000000-0004-0000-0200-000002000000}"/>
    <hyperlink ref="A13" r:id="rId4" display="Theme 3\1047.pdf" xr:uid="{00000000-0004-0000-0200-000003000000}"/>
    <hyperlink ref="A14" r:id="rId5" display="Theme 3\1051.pdf" xr:uid="{00000000-0004-0000-0200-000004000000}"/>
    <hyperlink ref="A15" r:id="rId6" display="Theme 3\1048.pdf" xr:uid="{00000000-0004-0000-0200-000005000000}"/>
    <hyperlink ref="A23" r:id="rId7" display="Theme 3\1256.pdf" xr:uid="{00000000-0004-0000-0200-000006000000}"/>
    <hyperlink ref="A26" r:id="rId8" display="Theme 3\1308.pdf" xr:uid="{00000000-0004-0000-0200-000007000000}"/>
    <hyperlink ref="A21" r:id="rId9" display="Theme 3\1498.pdf" xr:uid="{00000000-0004-0000-0200-000008000000}"/>
    <hyperlink ref="A24" r:id="rId10" display="Theme 3\1017.pdf" xr:uid="{00000000-0004-0000-0200-000009000000}"/>
    <hyperlink ref="A25" r:id="rId11" display="Theme 3\1553.pdf" xr:uid="{00000000-0004-0000-0200-00000A000000}"/>
    <hyperlink ref="A22" r:id="rId12" display="Theme 3\1343.pdf" xr:uid="{00000000-0004-0000-0200-00000B000000}"/>
    <hyperlink ref="A29" r:id="rId13" display="Theme 3\1414.pdf" xr:uid="{00000000-0004-0000-0200-00000C000000}"/>
    <hyperlink ref="A30" r:id="rId14" display="Theme 3\1158.pdf" xr:uid="{00000000-0004-0000-0200-00000D000000}"/>
    <hyperlink ref="A31" r:id="rId15" display="Theme 3\1200.pdf" xr:uid="{00000000-0004-0000-0200-00000E000000}"/>
    <hyperlink ref="A32" r:id="rId16" display="Theme 3\1232.pdf" xr:uid="{00000000-0004-0000-0200-00000F000000}"/>
    <hyperlink ref="A33" r:id="rId17" display="Theme 3\1513.pdf" xr:uid="{00000000-0004-0000-0200-000010000000}"/>
    <hyperlink ref="A34" r:id="rId18" display="Theme 3\1395.pdf" xr:uid="{00000000-0004-0000-0200-000011000000}"/>
    <hyperlink ref="A35" r:id="rId19" display="Theme 3\1207.pdf" xr:uid="{00000000-0004-0000-0200-000012000000}"/>
    <hyperlink ref="A37" r:id="rId20" display="Theme 3\1206.pdf" xr:uid="{00000000-0004-0000-0200-000013000000}"/>
    <hyperlink ref="A36" r:id="rId21" display="Theme 3\1283.pdf" xr:uid="{00000000-0004-0000-0200-000014000000}"/>
    <hyperlink ref="A38" r:id="rId22" display="Theme 3\1313.pdf" xr:uid="{00000000-0004-0000-0200-000015000000}"/>
    <hyperlink ref="A41" r:id="rId23" display="Theme 3\1267.pdf" xr:uid="{00000000-0004-0000-0200-000016000000}"/>
    <hyperlink ref="A44" r:id="rId24" display="Theme 3\1389.pdf" xr:uid="{00000000-0004-0000-0200-000017000000}"/>
    <hyperlink ref="A43" r:id="rId25" display="Theme 3\1469.pdf" xr:uid="{00000000-0004-0000-0200-000018000000}"/>
    <hyperlink ref="A42" r:id="rId26" display="Theme 3\1315.pdf" xr:uid="{00000000-0004-0000-0200-000019000000}"/>
    <hyperlink ref="A47" r:id="rId27" display="Theme 3\1450.pdf" xr:uid="{00000000-0004-0000-0200-00001A000000}"/>
    <hyperlink ref="A49" r:id="rId28" display="Theme 3\1290.pdf" xr:uid="{00000000-0004-0000-0200-00001B000000}"/>
    <hyperlink ref="A45" r:id="rId29" display="Theme 3\1163.pdf" xr:uid="{00000000-0004-0000-0200-00001C000000}"/>
    <hyperlink ref="A48" r:id="rId30" display="Theme 3\1221.pdf" xr:uid="{00000000-0004-0000-0200-00001D000000}"/>
    <hyperlink ref="A46" r:id="rId31" display="Theme 3\1040.pdf" xr:uid="{00000000-0004-0000-0200-00001E000000}"/>
    <hyperlink ref="A50" r:id="rId32" display="Theme 3\1107.pdf" xr:uid="{00000000-0004-0000-0200-00001F000000}"/>
    <hyperlink ref="A51" r:id="rId33" display="Theme 3\1531.pdf" xr:uid="{00000000-0004-0000-0200-000020000000}"/>
    <hyperlink ref="A52" r:id="rId34" display="Theme 3\1155.pdf" xr:uid="{00000000-0004-0000-0200-000021000000}"/>
    <hyperlink ref="A53" r:id="rId35" display="Theme 3\1172.pdf" xr:uid="{00000000-0004-0000-0200-000022000000}"/>
    <hyperlink ref="A57" r:id="rId36" display="Theme 3\1227.pdf" xr:uid="{00000000-0004-0000-0200-000023000000}"/>
    <hyperlink ref="A58" r:id="rId37" display="Theme 3\1018.pdf" xr:uid="{00000000-0004-0000-0200-000024000000}"/>
    <hyperlink ref="A60" r:id="rId38" display="Theme 3\1465.pdf" xr:uid="{00000000-0004-0000-0200-000025000000}"/>
    <hyperlink ref="A63" r:id="rId39" display="Theme 3\1544.pdf" xr:uid="{00000000-0004-0000-0200-000026000000}"/>
    <hyperlink ref="A61" r:id="rId40" display="Theme 3\1168.pdf" xr:uid="{00000000-0004-0000-0200-000027000000}"/>
    <hyperlink ref="A59" r:id="rId41" display="Theme 3\1028.pdf" xr:uid="{00000000-0004-0000-0200-000028000000}"/>
    <hyperlink ref="A62" r:id="rId42" display="Theme 3\1264.pdf" xr:uid="{00000000-0004-0000-0200-000029000000}"/>
    <hyperlink ref="A64" r:id="rId43" display="Theme 3\1122.pdf" xr:uid="{00000000-0004-0000-0200-00002A000000}"/>
    <hyperlink ref="A66" r:id="rId44" display="Theme 3\1114.pdf" xr:uid="{00000000-0004-0000-0200-00002B000000}"/>
    <hyperlink ref="A65" r:id="rId45" display="Theme 3\1002.pdf" xr:uid="{00000000-0004-0000-0200-00002C000000}"/>
    <hyperlink ref="A69" r:id="rId46" display="Theme 3\1070.pdf" xr:uid="{00000000-0004-0000-0200-00002D000000}"/>
    <hyperlink ref="A70" r:id="rId47" display="Theme 3\1233.pdf" xr:uid="{00000000-0004-0000-0200-00002E000000}"/>
    <hyperlink ref="A71" r:id="rId48" display="Theme 3\1354.pdf" xr:uid="{00000000-0004-0000-0200-00002F000000}"/>
    <hyperlink ref="A72" r:id="rId49" display="Theme 3\1494.pdf" xr:uid="{00000000-0004-0000-0200-000030000000}"/>
    <hyperlink ref="A75" r:id="rId50" display="Theme 3\1330.pdf" xr:uid="{00000000-0004-0000-0200-000031000000}"/>
    <hyperlink ref="A76" r:id="rId51" display="Theme 3\1288.pdf" xr:uid="{00000000-0004-0000-0200-000032000000}"/>
    <hyperlink ref="A73" r:id="rId52" display="Theme 3\1552.pdf" xr:uid="{00000000-0004-0000-0200-000033000000}"/>
    <hyperlink ref="A74" r:id="rId53" display="Theme 3\1326.pdf" xr:uid="{00000000-0004-0000-0200-000034000000}"/>
    <hyperlink ref="A81" r:id="rId54" display="Theme 3\1467.pdf" xr:uid="{00000000-0004-0000-0200-000035000000}"/>
    <hyperlink ref="A78" r:id="rId55" display="Theme 3\1208.pdf" xr:uid="{00000000-0004-0000-0200-000036000000}"/>
    <hyperlink ref="A79" r:id="rId56" display="Theme 3\1126.pdf" xr:uid="{00000000-0004-0000-0200-000037000000}"/>
    <hyperlink ref="A80" r:id="rId57" display="Theme 3\1268.pdf" xr:uid="{00000000-0004-0000-0200-000038000000}"/>
    <hyperlink ref="A77" r:id="rId58" display="Theme 3\1141.pdf" xr:uid="{00000000-0004-0000-0200-000039000000}"/>
    <hyperlink ref="A82" r:id="rId59" display="Theme 3\1249.pdf" xr:uid="{00000000-0004-0000-0200-00003A000000}"/>
    <hyperlink ref="A85" r:id="rId60" display="Theme 3\1188.pdf" xr:uid="{00000000-0004-0000-0200-00003B000000}"/>
    <hyperlink ref="A86" r:id="rId61" display="Theme 3\1316.pdf" xr:uid="{00000000-0004-0000-0200-00003C000000}"/>
    <hyperlink ref="A88" r:id="rId62" display="Theme 3\1146.pdf" xr:uid="{00000000-0004-0000-0200-00003D000000}"/>
    <hyperlink ref="A87" r:id="rId63" display="Theme 3\1184.pdf" xr:uid="{00000000-0004-0000-0200-00003E000000}"/>
    <hyperlink ref="A89" r:id="rId64" display="Theme 3\1022.pdf" xr:uid="{00000000-0004-0000-0200-00003F000000}"/>
    <hyperlink ref="A91" r:id="rId65" display="Theme 3\1191.pdf" xr:uid="{00000000-0004-0000-0200-000040000000}"/>
    <hyperlink ref="A90" r:id="rId66" display="Theme 3\1535.pdf" xr:uid="{00000000-0004-0000-0200-000041000000}"/>
    <hyperlink ref="A92" r:id="rId67" display="Theme 3\1500.pdf" xr:uid="{00000000-0004-0000-0200-000042000000}"/>
    <hyperlink ref="A93" r:id="rId68" display="Theme 3\1331.pdf" xr:uid="{00000000-0004-0000-0200-000043000000}"/>
    <hyperlink ref="A94" r:id="rId69" display="Theme 3\1171.pdf" xr:uid="{00000000-0004-0000-0200-000044000000}"/>
    <hyperlink ref="A95" r:id="rId70" display="Theme 3\1322.pdf" xr:uid="{00000000-0004-0000-0200-000045000000}"/>
    <hyperlink ref="A96" r:id="rId71" display="Theme 3\1462.pdf" xr:uid="{00000000-0004-0000-0200-000046000000}"/>
    <hyperlink ref="A98" r:id="rId72" display="Theme 3\1555.pdf" xr:uid="{00000000-0004-0000-0200-000047000000}"/>
    <hyperlink ref="A101" r:id="rId73" display="Theme 3\1068.pdf" xr:uid="{00000000-0004-0000-0200-000048000000}"/>
    <hyperlink ref="A102" r:id="rId74" display="Theme 3\1433.pdf" xr:uid="{00000000-0004-0000-0200-000049000000}"/>
    <hyperlink ref="A103" r:id="rId75" display="Theme 3\1197.pdf" xr:uid="{00000000-0004-0000-0200-00004A000000}"/>
    <hyperlink ref="A104" r:id="rId76" display="Theme 3\1026.pdf" xr:uid="{00000000-0004-0000-0200-00004B000000}"/>
    <hyperlink ref="A109" r:id="rId77" display="Theme 3\1269.pdf" xr:uid="{00000000-0004-0000-0200-00004C000000}"/>
    <hyperlink ref="A106" r:id="rId78" display="Theme 3\1405.pdf" xr:uid="{00000000-0004-0000-0200-00004D000000}"/>
    <hyperlink ref="A107" r:id="rId79" display="Theme 3\1451.pdf" xr:uid="{00000000-0004-0000-0200-00004E000000}"/>
    <hyperlink ref="A108" r:id="rId80" display="Theme 3\1428.pdf" xr:uid="{00000000-0004-0000-0200-00004F000000}"/>
    <hyperlink ref="A105" r:id="rId81" display="Theme 3\1444.pdf" xr:uid="{00000000-0004-0000-0200-000050000000}"/>
    <hyperlink ref="A115" r:id="rId82" display="Theme 3\1245.pdf" xr:uid="{00000000-0004-0000-0200-000051000000}"/>
    <hyperlink ref="A112" r:id="rId83" display="Theme 3\1440.pdf" xr:uid="{00000000-0004-0000-0200-000052000000}"/>
    <hyperlink ref="A113" r:id="rId84" display="Theme 3\1037.pdf" xr:uid="{00000000-0004-0000-0200-000053000000}"/>
    <hyperlink ref="A114" r:id="rId85" display="Theme 3\1112.pdf" xr:uid="{00000000-0004-0000-0200-000054000000}"/>
    <hyperlink ref="A125" r:id="rId86" display="Theme 3\1084.pdf" xr:uid="{00000000-0004-0000-0200-000055000000}"/>
    <hyperlink ref="A118" r:id="rId87" display="Theme 3\1103.pdf" xr:uid="{00000000-0004-0000-0200-000056000000}"/>
    <hyperlink ref="A119" r:id="rId88" display="Theme 3\1123.pdf" xr:uid="{00000000-0004-0000-0200-000057000000}"/>
    <hyperlink ref="A116" r:id="rId89" display="Theme 3\1310.pdf" xr:uid="{00000000-0004-0000-0200-000058000000}"/>
    <hyperlink ref="A117" r:id="rId90" display="Theme 3\1089.pdf" xr:uid="{00000000-0004-0000-0200-000059000000}"/>
    <hyperlink ref="A120" r:id="rId91" display="Theme 3\1085.pdf" xr:uid="{00000000-0004-0000-0200-00005A000000}"/>
    <hyperlink ref="A121" r:id="rId92" display="Theme 3\1550.pdf" xr:uid="{00000000-0004-0000-0200-00005B000000}"/>
    <hyperlink ref="A122" r:id="rId93" display="Theme 3\1133.pdf" xr:uid="{00000000-0004-0000-0200-00005C000000}"/>
    <hyperlink ref="A123" r:id="rId94" display="Theme 3\1009.pdf" xr:uid="{00000000-0004-0000-0200-00005D000000}"/>
    <hyperlink ref="A124" r:id="rId95" display="Theme 3\1400.pdf" xr:uid="{00000000-0004-0000-0200-00005E000000}"/>
    <hyperlink ref="A126" r:id="rId96" display="Theme 3\1364.pdf" xr:uid="{00000000-0004-0000-0200-00005F000000}"/>
    <hyperlink ref="A131" r:id="rId97" display="Theme 3\1077.pdf" xr:uid="{00000000-0004-0000-0200-000060000000}"/>
    <hyperlink ref="A129" r:id="rId98" display="Theme 3\1095.pdf" xr:uid="{00000000-0004-0000-0200-000061000000}"/>
    <hyperlink ref="A130" r:id="rId99" display="Theme 3\1447.pdf" xr:uid="{00000000-0004-0000-0200-000062000000}"/>
    <hyperlink ref="A138" r:id="rId100" display="Theme 3\1224.pdf" xr:uid="{00000000-0004-0000-0200-000063000000}"/>
    <hyperlink ref="A133" r:id="rId101" display="Theme 3\1179.pdf" xr:uid="{00000000-0004-0000-0200-000064000000}"/>
    <hyperlink ref="A132" r:id="rId102" display="Theme 3\1119.pdf" xr:uid="{00000000-0004-0000-0200-000065000000}"/>
    <hyperlink ref="A137" r:id="rId103" display="Theme 3\1038.pdf" xr:uid="{00000000-0004-0000-0200-000066000000}"/>
    <hyperlink ref="A136" r:id="rId104" display="Theme 3\1349.pdf" xr:uid="{00000000-0004-0000-0200-000067000000}"/>
    <hyperlink ref="A135" r:id="rId105" display="Theme 3\1102.pdf" xr:uid="{00000000-0004-0000-0200-000068000000}"/>
    <hyperlink ref="A134" r:id="rId106" display="Theme 3\1377.pdf" xr:uid="{00000000-0004-0000-0200-000069000000}"/>
    <hyperlink ref="A147" r:id="rId107" display="Theme 3\1263.pdf" xr:uid="{00000000-0004-0000-0200-00006A000000}"/>
    <hyperlink ref="A146" r:id="rId108" display="Theme 3\1213.pdf" xr:uid="{00000000-0004-0000-0200-00006B000000}"/>
    <hyperlink ref="A143" r:id="rId109" display="Theme 3\1067.pdf" xr:uid="{00000000-0004-0000-0200-00006C000000}"/>
    <hyperlink ref="A144" r:id="rId110" display="Theme 3\1294.pdf" xr:uid="{00000000-0004-0000-0200-00006D000000}"/>
    <hyperlink ref="A145" r:id="rId111" display="Theme 3\1360.pdf" xr:uid="{00000000-0004-0000-0200-00006E000000}"/>
    <hyperlink ref="A142" r:id="rId112" display="Theme 3\1073.pdf" xr:uid="{00000000-0004-0000-0200-00006F000000}"/>
    <hyperlink ref="A141" r:id="rId113" display="Theme 3\1096.pdf" xr:uid="{00000000-0004-0000-0200-000070000000}"/>
    <hyperlink ref="A148" r:id="rId114" display="Theme 3\1411.pdf" xr:uid="{00000000-0004-0000-0200-000071000000}"/>
    <hyperlink ref="A150" r:id="rId115" display="Theme 3\1118.pdf" xr:uid="{00000000-0004-0000-0200-000072000000}"/>
    <hyperlink ref="A149" r:id="rId116" display="Theme 3\1370.pdf" xr:uid="{00000000-0004-0000-0200-000073000000}"/>
    <hyperlink ref="A154" r:id="rId117" display="Theme 3\1176.pdf" xr:uid="{00000000-0004-0000-0200-000074000000}"/>
    <hyperlink ref="A160" r:id="rId118" display="Theme 3\1192.pdf" xr:uid="{00000000-0004-0000-0200-000075000000}"/>
    <hyperlink ref="A156" r:id="rId119" display="Theme 3\1453.pdf" xr:uid="{00000000-0004-0000-0200-000076000000}"/>
    <hyperlink ref="A157" r:id="rId120" display="Theme 3\1456.pdf" xr:uid="{00000000-0004-0000-0200-000077000000}"/>
    <hyperlink ref="A158" r:id="rId121" display="Theme 3\1436.pdf" xr:uid="{00000000-0004-0000-0200-000078000000}"/>
    <hyperlink ref="A159" r:id="rId122" display="Theme 3\1392.pdf" xr:uid="{00000000-0004-0000-0200-000079000000}"/>
    <hyperlink ref="A162" r:id="rId123" display="Theme 3\1401.pdf" xr:uid="{00000000-0004-0000-0200-00007A000000}"/>
    <hyperlink ref="A161" r:id="rId124" display="Theme 3\1460.pdf" xr:uid="{00000000-0004-0000-0200-00007B000000}"/>
    <hyperlink ref="A155" r:id="rId125" display="Theme 3\1305.pdf" xr:uid="{00000000-0004-0000-0200-00007C000000}"/>
    <hyperlink ref="A163" r:id="rId126" display="Theme 3\1242.pdf" xr:uid="{00000000-0004-0000-0200-00007D000000}"/>
    <hyperlink ref="A169" r:id="rId127" display="Theme 3\1410.pdf" xr:uid="{00000000-0004-0000-0200-00007E000000}"/>
    <hyperlink ref="A172" r:id="rId128" display="Theme 3\1098.pdf" xr:uid="{00000000-0004-0000-0200-00007F000000}"/>
    <hyperlink ref="A166" r:id="rId129" display="Theme 3\1137.pdf" xr:uid="{00000000-0004-0000-0200-000080000000}"/>
    <hyperlink ref="A167" r:id="rId130" display="Theme 3\1090.pdf" xr:uid="{00000000-0004-0000-0200-000081000000}"/>
    <hyperlink ref="A171" r:id="rId131" display="Theme 3\1193.pdf" xr:uid="{00000000-0004-0000-0200-000082000000}"/>
    <hyperlink ref="A168" r:id="rId132" display="Theme 3\1255.pdf" xr:uid="{00000000-0004-0000-0200-000083000000}"/>
    <hyperlink ref="A173" r:id="rId133" display="Theme 3\1045.pdf" xr:uid="{00000000-0004-0000-0200-000084000000}"/>
    <hyperlink ref="A174" r:id="rId134" display="Theme 3\1307.pdf" xr:uid="{00000000-0004-0000-0200-000085000000}"/>
    <hyperlink ref="A3" r:id="rId135" display="Theme 3\1318.pdf" xr:uid="{00000000-0004-0000-0200-000086000000}"/>
    <hyperlink ref="A4" r:id="rId136" display="Theme 3\1434.pdf" xr:uid="{00000000-0004-0000-0200-000087000000}"/>
    <hyperlink ref="A5" r:id="rId137" display="Theme 3\1016.pdf" xr:uid="{00000000-0004-0000-0200-000088000000}"/>
    <hyperlink ref="A9" r:id="rId138" display="Theme 3\1074.pdf" xr:uid="{00000000-0004-0000-0200-000089000000}"/>
    <hyperlink ref="A7" r:id="rId139" display="Theme 3\1115.pdf" xr:uid="{00000000-0004-0000-0200-00008A000000}"/>
    <hyperlink ref="A8" r:id="rId140" display="Theme 3\1202.pdf" xr:uid="{00000000-0004-0000-0200-00008B000000}"/>
    <hyperlink ref="A6" r:id="rId141" display="Theme 3\1219.pdf" xr:uid="{00000000-0004-0000-0200-00008C000000}"/>
    <hyperlink ref="A10" r:id="rId142" display="Theme 3\1380.pdf" xr:uid="{00000000-0004-0000-0200-00008D000000}"/>
    <hyperlink ref="A56" r:id="rId143" display="Theme 3\1473.pdf" xr:uid="{00000000-0004-0000-0200-00008E000000}"/>
    <hyperlink ref="A153" r:id="rId144" display="Theme 3\1324.pdf" xr:uid="{00000000-0004-0000-0200-000090000000}"/>
    <hyperlink ref="A170" r:id="rId145" display="Theme 3\1097.pdf" xr:uid="{00000000-0004-0000-0200-000091000000}"/>
    <hyperlink ref="A97" r:id="rId146" display="Theme 3\1014.pdf" xr:uid="{00000000-0004-0000-0200-000092000000}"/>
  </hyperlinks>
  <pageMargins left="0.23622047244094488" right="0.23622047244094488" top="0.3543307086614173" bottom="0.3543307086614173" header="0" footer="0"/>
  <pageSetup paperSize="9" scale="66" fitToHeight="0" orientation="landscape" verticalDpi="1200" r:id="rId14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L353"/>
  <sheetViews>
    <sheetView view="pageBreakPreview" zoomScaleNormal="100" zoomScaleSheetLayoutView="100" workbookViewId="0"/>
  </sheetViews>
  <sheetFormatPr defaultColWidth="8.90625" defaultRowHeight="13" x14ac:dyDescent="0.2"/>
  <cols>
    <col min="1" max="1" width="5.6328125" customWidth="1"/>
    <col min="2" max="5" width="4.6328125" customWidth="1"/>
    <col min="6" max="7" width="12.6328125" customWidth="1"/>
    <col min="8" max="8" width="4.6328125" customWidth="1"/>
    <col min="9" max="9" width="165.6328125" customWidth="1"/>
  </cols>
  <sheetData>
    <row r="1" spans="1:12" ht="27" customHeight="1" x14ac:dyDescent="0.2">
      <c r="A1" s="39"/>
      <c r="B1" s="39"/>
      <c r="C1" s="39"/>
      <c r="D1" s="40" t="s">
        <v>760</v>
      </c>
      <c r="E1" s="1"/>
      <c r="F1" s="57"/>
      <c r="G1" s="56" t="s">
        <v>1259</v>
      </c>
      <c r="H1" s="13"/>
      <c r="I1" s="57"/>
    </row>
    <row r="2" spans="1:12" ht="14" customHeight="1" x14ac:dyDescent="0.2">
      <c r="A2" s="5"/>
      <c r="B2" s="5"/>
      <c r="C2" s="5"/>
      <c r="D2" s="5"/>
      <c r="E2" s="5"/>
      <c r="F2" s="14"/>
      <c r="G2" s="14"/>
      <c r="H2" s="14"/>
      <c r="I2" s="14"/>
    </row>
    <row r="3" spans="1:12" s="9" customFormat="1" ht="14" customHeight="1" x14ac:dyDescent="0.45">
      <c r="A3" s="34">
        <v>1394</v>
      </c>
      <c r="B3" s="43">
        <v>4</v>
      </c>
      <c r="C3" s="69" t="s">
        <v>726</v>
      </c>
      <c r="D3" s="69"/>
      <c r="E3" s="8"/>
      <c r="F3" s="8" t="s">
        <v>814</v>
      </c>
      <c r="G3" s="8" t="s">
        <v>813</v>
      </c>
      <c r="H3" s="8" t="s">
        <v>1239</v>
      </c>
      <c r="I3" s="19" t="s">
        <v>872</v>
      </c>
      <c r="J3" s="11"/>
      <c r="K3" s="11"/>
      <c r="L3" s="11"/>
    </row>
    <row r="4" spans="1:12" s="9" customFormat="1" ht="14" customHeight="1" x14ac:dyDescent="0.45">
      <c r="A4" s="34">
        <v>1201</v>
      </c>
      <c r="B4" s="43">
        <v>4</v>
      </c>
      <c r="C4" s="69" t="s">
        <v>726</v>
      </c>
      <c r="D4" s="69"/>
      <c r="E4" s="8"/>
      <c r="F4" s="8" t="s">
        <v>270</v>
      </c>
      <c r="G4" s="8" t="s">
        <v>269</v>
      </c>
      <c r="H4" s="8" t="s">
        <v>1238</v>
      </c>
      <c r="I4" s="19" t="s">
        <v>871</v>
      </c>
      <c r="J4" s="11"/>
      <c r="K4" s="11"/>
      <c r="L4" s="11"/>
    </row>
    <row r="5" spans="1:12" s="9" customFormat="1" ht="14" customHeight="1" x14ac:dyDescent="0.45">
      <c r="A5" s="34">
        <v>1306</v>
      </c>
      <c r="B5" s="43">
        <v>4</v>
      </c>
      <c r="C5" s="95" t="s">
        <v>709</v>
      </c>
      <c r="D5" s="92"/>
      <c r="E5" s="55"/>
      <c r="F5" s="8" t="s">
        <v>414</v>
      </c>
      <c r="G5" s="8" t="s">
        <v>413</v>
      </c>
      <c r="H5" s="8" t="s">
        <v>1239</v>
      </c>
      <c r="I5" s="19" t="s">
        <v>766</v>
      </c>
      <c r="J5" s="11"/>
      <c r="K5" s="11"/>
      <c r="L5" s="11"/>
    </row>
    <row r="6" spans="1:12" s="9" customFormat="1" ht="14" customHeight="1" x14ac:dyDescent="0.45">
      <c r="A6" s="34">
        <v>1505</v>
      </c>
      <c r="B6" s="43">
        <v>4</v>
      </c>
      <c r="C6" s="95" t="s">
        <v>709</v>
      </c>
      <c r="D6" s="92"/>
      <c r="E6" s="55"/>
      <c r="F6" s="8" t="s">
        <v>651</v>
      </c>
      <c r="G6" s="8" t="s">
        <v>650</v>
      </c>
      <c r="H6" s="8" t="s">
        <v>1239</v>
      </c>
      <c r="I6" s="19" t="s">
        <v>1124</v>
      </c>
      <c r="J6" s="11"/>
      <c r="K6" s="11"/>
      <c r="L6" s="11"/>
    </row>
    <row r="7" spans="1:12" s="9" customFormat="1" ht="14" customHeight="1" x14ac:dyDescent="0.45">
      <c r="A7" s="34">
        <v>1129</v>
      </c>
      <c r="B7" s="43">
        <v>4</v>
      </c>
      <c r="C7" s="95" t="s">
        <v>709</v>
      </c>
      <c r="D7" s="92"/>
      <c r="E7" s="55"/>
      <c r="F7" s="8" t="s">
        <v>161</v>
      </c>
      <c r="G7" s="8" t="s">
        <v>160</v>
      </c>
      <c r="H7" s="8" t="s">
        <v>1238</v>
      </c>
      <c r="I7" s="19" t="s">
        <v>873</v>
      </c>
      <c r="J7" s="11"/>
      <c r="K7" s="11"/>
      <c r="L7" s="11"/>
    </row>
    <row r="8" spans="1:12" s="9" customFormat="1" ht="14" customHeight="1" x14ac:dyDescent="0.45">
      <c r="A8" s="34">
        <v>1476</v>
      </c>
      <c r="B8" s="43">
        <v>4</v>
      </c>
      <c r="C8" s="95" t="s">
        <v>709</v>
      </c>
      <c r="D8" s="92"/>
      <c r="E8" s="55"/>
      <c r="F8" s="8" t="s">
        <v>625</v>
      </c>
      <c r="G8" s="8" t="s">
        <v>624</v>
      </c>
      <c r="H8" s="8" t="s">
        <v>1239</v>
      </c>
      <c r="I8" s="19" t="s">
        <v>874</v>
      </c>
      <c r="J8" s="11"/>
      <c r="K8" s="11"/>
      <c r="L8" s="11"/>
    </row>
    <row r="9" spans="1:12" s="9" customFormat="1" ht="14" customHeight="1" x14ac:dyDescent="0.45">
      <c r="A9" s="34">
        <v>1512</v>
      </c>
      <c r="B9" s="43">
        <v>4</v>
      </c>
      <c r="C9" s="95" t="s">
        <v>709</v>
      </c>
      <c r="D9" s="92"/>
      <c r="E9" s="55"/>
      <c r="F9" s="8" t="s">
        <v>816</v>
      </c>
      <c r="G9" s="8" t="s">
        <v>815</v>
      </c>
      <c r="H9" s="8" t="s">
        <v>1238</v>
      </c>
      <c r="I9" s="8" t="s">
        <v>875</v>
      </c>
      <c r="J9" s="11"/>
      <c r="K9" s="11"/>
      <c r="L9" s="11"/>
    </row>
    <row r="10" spans="1:12" s="9" customFormat="1" ht="14" customHeight="1" x14ac:dyDescent="0.45">
      <c r="A10" s="34">
        <v>1031</v>
      </c>
      <c r="B10" s="43">
        <v>4</v>
      </c>
      <c r="C10" s="95" t="s">
        <v>709</v>
      </c>
      <c r="D10" s="92"/>
      <c r="E10" s="55"/>
      <c r="F10" s="8" t="s">
        <v>30</v>
      </c>
      <c r="G10" s="8" t="s">
        <v>29</v>
      </c>
      <c r="H10" s="8" t="s">
        <v>1239</v>
      </c>
      <c r="I10" s="19" t="s">
        <v>31</v>
      </c>
      <c r="J10" s="11"/>
      <c r="K10" s="11"/>
      <c r="L10" s="11"/>
    </row>
    <row r="11" spans="1:12" ht="14" customHeight="1" x14ac:dyDescent="0.2">
      <c r="C11" s="7"/>
      <c r="D11" s="7"/>
      <c r="E11" s="14"/>
    </row>
    <row r="12" spans="1:12" ht="14" customHeight="1" x14ac:dyDescent="0.2">
      <c r="A12" s="109"/>
      <c r="B12" s="97"/>
      <c r="C12" s="97"/>
      <c r="D12" s="97"/>
      <c r="E12" s="97"/>
      <c r="F12" s="97"/>
      <c r="G12" s="106">
        <v>1</v>
      </c>
      <c r="H12" s="97"/>
      <c r="I12" s="99" t="s">
        <v>1205</v>
      </c>
    </row>
    <row r="13" spans="1:12" s="9" customFormat="1" ht="14" customHeight="1" x14ac:dyDescent="0.45">
      <c r="A13" s="47">
        <v>1034</v>
      </c>
      <c r="B13" s="48">
        <v>4</v>
      </c>
      <c r="C13" s="110">
        <v>1</v>
      </c>
      <c r="D13" s="89">
        <v>1</v>
      </c>
      <c r="E13" s="91" t="s">
        <v>1242</v>
      </c>
      <c r="F13" s="89" t="s">
        <v>37</v>
      </c>
      <c r="G13" s="89" t="s">
        <v>36</v>
      </c>
      <c r="H13" s="89" t="s">
        <v>1239</v>
      </c>
      <c r="I13" s="90" t="s">
        <v>1068</v>
      </c>
      <c r="J13" s="11"/>
      <c r="K13" s="11"/>
      <c r="L13" s="11"/>
    </row>
    <row r="14" spans="1:12" s="9" customFormat="1" ht="14" customHeight="1" x14ac:dyDescent="0.45">
      <c r="A14" s="34">
        <v>1478</v>
      </c>
      <c r="B14" s="43">
        <v>4</v>
      </c>
      <c r="C14" s="102">
        <v>1</v>
      </c>
      <c r="D14" s="66">
        <v>2</v>
      </c>
      <c r="E14" s="91" t="s">
        <v>1245</v>
      </c>
      <c r="F14" s="66" t="s">
        <v>682</v>
      </c>
      <c r="G14" s="66" t="s">
        <v>681</v>
      </c>
      <c r="H14" s="66" t="s">
        <v>1239</v>
      </c>
      <c r="I14" s="73" t="s">
        <v>845</v>
      </c>
      <c r="J14" s="11"/>
      <c r="K14" s="11"/>
      <c r="L14" s="11"/>
    </row>
    <row r="15" spans="1:12" s="9" customFormat="1" ht="14" customHeight="1" x14ac:dyDescent="0.45">
      <c r="A15" s="36">
        <v>1561</v>
      </c>
      <c r="B15" s="43">
        <v>4</v>
      </c>
      <c r="C15" s="102">
        <v>1</v>
      </c>
      <c r="D15" s="89">
        <v>3</v>
      </c>
      <c r="E15" s="91" t="s">
        <v>1245</v>
      </c>
      <c r="F15" s="69" t="s">
        <v>1092</v>
      </c>
      <c r="G15" s="69" t="s">
        <v>1117</v>
      </c>
      <c r="H15" s="69" t="s">
        <v>1239</v>
      </c>
      <c r="I15" s="69" t="s">
        <v>1093</v>
      </c>
      <c r="J15" s="11"/>
      <c r="K15" s="11"/>
      <c r="L15" s="11"/>
    </row>
    <row r="16" spans="1:12" s="9" customFormat="1" ht="14" customHeight="1" x14ac:dyDescent="0.45">
      <c r="A16" s="34">
        <v>1458</v>
      </c>
      <c r="B16" s="43">
        <v>4</v>
      </c>
      <c r="C16" s="102">
        <v>1</v>
      </c>
      <c r="D16" s="66">
        <v>4</v>
      </c>
      <c r="E16" s="91" t="s">
        <v>1243</v>
      </c>
      <c r="F16" s="66" t="s">
        <v>601</v>
      </c>
      <c r="G16" s="66" t="s">
        <v>600</v>
      </c>
      <c r="H16" s="66" t="s">
        <v>1238</v>
      </c>
      <c r="I16" s="73" t="s">
        <v>1073</v>
      </c>
      <c r="J16" s="11"/>
      <c r="K16" s="11"/>
      <c r="L16" s="11"/>
    </row>
    <row r="17" spans="1:12" s="9" customFormat="1" ht="14" customHeight="1" x14ac:dyDescent="0.45">
      <c r="A17" s="34">
        <v>1174</v>
      </c>
      <c r="B17" s="43">
        <v>4</v>
      </c>
      <c r="C17" s="102">
        <v>1</v>
      </c>
      <c r="D17" s="89">
        <v>5</v>
      </c>
      <c r="E17" s="91" t="s">
        <v>1246</v>
      </c>
      <c r="F17" s="66" t="s">
        <v>230</v>
      </c>
      <c r="G17" s="66" t="s">
        <v>229</v>
      </c>
      <c r="H17" s="66" t="s">
        <v>1239</v>
      </c>
      <c r="I17" s="73" t="s">
        <v>1071</v>
      </c>
      <c r="J17" s="11"/>
      <c r="K17" s="11"/>
      <c r="L17" s="11"/>
    </row>
    <row r="18" spans="1:12" s="9" customFormat="1" ht="14" customHeight="1" x14ac:dyDescent="0.45">
      <c r="A18" s="34">
        <v>1238</v>
      </c>
      <c r="B18" s="43">
        <v>4</v>
      </c>
      <c r="C18" s="102">
        <v>1</v>
      </c>
      <c r="D18" s="66">
        <v>6</v>
      </c>
      <c r="E18" s="91" t="s">
        <v>1242</v>
      </c>
      <c r="F18" s="66" t="s">
        <v>324</v>
      </c>
      <c r="G18" s="66" t="s">
        <v>323</v>
      </c>
      <c r="H18" s="66" t="s">
        <v>1238</v>
      </c>
      <c r="I18" s="73" t="s">
        <v>1072</v>
      </c>
      <c r="J18" s="11"/>
      <c r="K18" s="11"/>
      <c r="L18" s="11"/>
    </row>
    <row r="19" spans="1:12" s="9" customFormat="1" ht="14" customHeight="1" x14ac:dyDescent="0.45">
      <c r="A19" s="34">
        <v>1150</v>
      </c>
      <c r="B19" s="43">
        <v>4</v>
      </c>
      <c r="C19" s="102">
        <v>1</v>
      </c>
      <c r="D19" s="89">
        <v>7</v>
      </c>
      <c r="E19" s="91" t="s">
        <v>1247</v>
      </c>
      <c r="F19" s="66" t="s">
        <v>1220</v>
      </c>
      <c r="G19" s="66" t="s">
        <v>191</v>
      </c>
      <c r="H19" s="66" t="s">
        <v>1239</v>
      </c>
      <c r="I19" s="73" t="s">
        <v>1070</v>
      </c>
      <c r="J19" s="11"/>
      <c r="K19" s="11"/>
      <c r="L19" s="11"/>
    </row>
    <row r="20" spans="1:12" s="9" customFormat="1" ht="14" customHeight="1" x14ac:dyDescent="0.45">
      <c r="A20" s="34">
        <v>1120</v>
      </c>
      <c r="B20" s="43">
        <v>4</v>
      </c>
      <c r="C20" s="102">
        <v>1</v>
      </c>
      <c r="D20" s="66">
        <v>8</v>
      </c>
      <c r="E20" s="91" t="s">
        <v>1244</v>
      </c>
      <c r="F20" s="66" t="s">
        <v>1221</v>
      </c>
      <c r="G20" s="66" t="s">
        <v>1219</v>
      </c>
      <c r="H20" s="66" t="s">
        <v>1238</v>
      </c>
      <c r="I20" s="73" t="s">
        <v>1249</v>
      </c>
      <c r="J20" s="11"/>
      <c r="K20" s="11"/>
      <c r="L20" s="11"/>
    </row>
    <row r="21" spans="1:12" s="9" customFormat="1" ht="14" customHeight="1" x14ac:dyDescent="0.45">
      <c r="A21" s="34">
        <v>1082</v>
      </c>
      <c r="B21" s="43">
        <v>4</v>
      </c>
      <c r="C21" s="102">
        <v>1</v>
      </c>
      <c r="D21" s="89">
        <v>9</v>
      </c>
      <c r="E21" s="91" t="s">
        <v>1243</v>
      </c>
      <c r="F21" s="66" t="s">
        <v>97</v>
      </c>
      <c r="G21" s="66" t="s">
        <v>96</v>
      </c>
      <c r="H21" s="66" t="s">
        <v>1238</v>
      </c>
      <c r="I21" s="73" t="s">
        <v>1069</v>
      </c>
      <c r="J21" s="11"/>
      <c r="K21" s="11"/>
      <c r="L21" s="11"/>
    </row>
    <row r="22" spans="1:12" s="9" customFormat="1" ht="14" customHeight="1" x14ac:dyDescent="0.45">
      <c r="A22" s="34">
        <v>1502</v>
      </c>
      <c r="B22" s="43">
        <v>4</v>
      </c>
      <c r="C22" s="102">
        <v>1</v>
      </c>
      <c r="D22" s="66">
        <v>10</v>
      </c>
      <c r="E22" s="91" t="s">
        <v>1246</v>
      </c>
      <c r="F22" s="8" t="s">
        <v>647</v>
      </c>
      <c r="G22" s="8" t="s">
        <v>646</v>
      </c>
      <c r="H22" s="8" t="s">
        <v>1239</v>
      </c>
      <c r="I22" s="19" t="s">
        <v>846</v>
      </c>
      <c r="J22" s="11"/>
      <c r="K22" s="11"/>
      <c r="L22" s="11"/>
    </row>
    <row r="23" spans="1:12" s="9" customFormat="1" ht="14" customHeight="1" x14ac:dyDescent="0.45">
      <c r="A23" s="34">
        <v>1099</v>
      </c>
      <c r="B23" s="43">
        <v>4</v>
      </c>
      <c r="C23" s="102">
        <v>1</v>
      </c>
      <c r="D23" s="89">
        <v>11</v>
      </c>
      <c r="E23" s="91" t="s">
        <v>1245</v>
      </c>
      <c r="F23" s="8" t="s">
        <v>79</v>
      </c>
      <c r="G23" s="8" t="s">
        <v>78</v>
      </c>
      <c r="H23" s="8" t="s">
        <v>1239</v>
      </c>
      <c r="I23" s="19" t="s">
        <v>847</v>
      </c>
      <c r="J23" s="11"/>
      <c r="K23" s="11"/>
      <c r="L23" s="11"/>
    </row>
    <row r="24" spans="1:12" s="9" customFormat="1" ht="14" customHeight="1" x14ac:dyDescent="0.45">
      <c r="A24" s="34">
        <v>1145</v>
      </c>
      <c r="B24" s="43">
        <v>4</v>
      </c>
      <c r="C24" s="102">
        <v>1</v>
      </c>
      <c r="D24" s="89">
        <v>13</v>
      </c>
      <c r="E24" s="91" t="s">
        <v>1242</v>
      </c>
      <c r="F24" s="8" t="s">
        <v>186</v>
      </c>
      <c r="G24" s="8" t="s">
        <v>185</v>
      </c>
      <c r="H24" s="8" t="s">
        <v>1238</v>
      </c>
      <c r="I24" s="19" t="s">
        <v>1074</v>
      </c>
      <c r="J24" s="11"/>
      <c r="K24" s="11"/>
      <c r="L24" s="11"/>
    </row>
    <row r="25" spans="1:12" s="9" customFormat="1" ht="14" customHeight="1" x14ac:dyDescent="0.45">
      <c r="A25" s="34">
        <v>1390</v>
      </c>
      <c r="B25" s="43">
        <v>4</v>
      </c>
      <c r="C25" s="102">
        <v>1</v>
      </c>
      <c r="D25" s="66">
        <v>14</v>
      </c>
      <c r="E25" s="91" t="s">
        <v>1243</v>
      </c>
      <c r="F25" s="8" t="s">
        <v>521</v>
      </c>
      <c r="G25" s="8" t="s">
        <v>43</v>
      </c>
      <c r="H25" s="8" t="s">
        <v>1238</v>
      </c>
      <c r="I25" s="8" t="s">
        <v>1118</v>
      </c>
      <c r="J25" s="11"/>
      <c r="K25" s="11"/>
      <c r="L25" s="11"/>
    </row>
    <row r="26" spans="1:12" ht="14" customHeight="1" x14ac:dyDescent="0.2">
      <c r="A26" s="34">
        <v>1094</v>
      </c>
      <c r="B26" s="43">
        <v>4</v>
      </c>
      <c r="C26" s="101">
        <v>1</v>
      </c>
      <c r="D26" s="89">
        <v>15</v>
      </c>
      <c r="E26" s="91" t="s">
        <v>1244</v>
      </c>
      <c r="F26" s="8" t="s">
        <v>111</v>
      </c>
      <c r="G26" s="8" t="s">
        <v>110</v>
      </c>
      <c r="H26" s="8" t="s">
        <v>1239</v>
      </c>
      <c r="I26" s="19" t="s">
        <v>844</v>
      </c>
    </row>
    <row r="27" spans="1:12" s="9" customFormat="1" ht="14" customHeight="1" x14ac:dyDescent="0.45">
      <c r="A27" s="34">
        <v>1429</v>
      </c>
      <c r="B27" s="43">
        <v>4</v>
      </c>
      <c r="C27" s="102">
        <v>1</v>
      </c>
      <c r="D27" s="66">
        <v>16</v>
      </c>
      <c r="E27" s="91" t="s">
        <v>1242</v>
      </c>
      <c r="F27" s="8"/>
      <c r="G27" s="33" t="s">
        <v>1228</v>
      </c>
      <c r="H27" s="8" t="s">
        <v>1239</v>
      </c>
      <c r="I27" s="19" t="s">
        <v>1075</v>
      </c>
      <c r="J27" s="11"/>
      <c r="K27" s="11"/>
      <c r="L27" s="11"/>
    </row>
    <row r="28" spans="1:12" ht="14" customHeight="1" x14ac:dyDescent="0.2">
      <c r="C28" s="7"/>
      <c r="D28" s="7"/>
      <c r="E28" s="65"/>
    </row>
    <row r="29" spans="1:12" ht="14" customHeight="1" x14ac:dyDescent="0.2">
      <c r="A29" s="109"/>
      <c r="B29" s="97"/>
      <c r="C29" s="97"/>
      <c r="D29" s="97"/>
      <c r="E29" s="97"/>
      <c r="F29" s="97"/>
      <c r="G29" s="106">
        <v>2</v>
      </c>
      <c r="H29" s="97"/>
      <c r="I29" s="99" t="s">
        <v>1206</v>
      </c>
    </row>
    <row r="30" spans="1:12" s="9" customFormat="1" ht="14" customHeight="1" x14ac:dyDescent="0.45">
      <c r="A30" s="34">
        <v>1546</v>
      </c>
      <c r="B30" s="43">
        <v>4</v>
      </c>
      <c r="C30" s="110">
        <v>2</v>
      </c>
      <c r="D30" s="89">
        <v>1</v>
      </c>
      <c r="E30" s="91" t="s">
        <v>1243</v>
      </c>
      <c r="F30" s="66" t="s">
        <v>702</v>
      </c>
      <c r="G30" s="66" t="s">
        <v>701</v>
      </c>
      <c r="H30" s="66" t="s">
        <v>1239</v>
      </c>
      <c r="I30" s="73" t="s">
        <v>703</v>
      </c>
      <c r="J30" s="11"/>
      <c r="K30" s="11"/>
      <c r="L30" s="11"/>
    </row>
    <row r="31" spans="1:12" s="9" customFormat="1" ht="14" customHeight="1" x14ac:dyDescent="0.45">
      <c r="A31" s="34">
        <v>1132</v>
      </c>
      <c r="B31" s="43">
        <v>4</v>
      </c>
      <c r="C31" s="102">
        <v>2</v>
      </c>
      <c r="D31" s="66">
        <v>2</v>
      </c>
      <c r="E31" s="91" t="s">
        <v>1246</v>
      </c>
      <c r="F31" s="66" t="s">
        <v>165</v>
      </c>
      <c r="G31" s="66" t="s">
        <v>164</v>
      </c>
      <c r="H31" s="66" t="s">
        <v>1239</v>
      </c>
      <c r="I31" s="73" t="s">
        <v>848</v>
      </c>
      <c r="J31" s="11"/>
      <c r="K31" s="11"/>
      <c r="L31" s="11"/>
    </row>
    <row r="32" spans="1:12" s="9" customFormat="1" ht="14" customHeight="1" x14ac:dyDescent="0.45">
      <c r="A32" s="47">
        <v>1032</v>
      </c>
      <c r="B32" s="48">
        <v>4</v>
      </c>
      <c r="C32" s="102">
        <v>2</v>
      </c>
      <c r="D32" s="66">
        <v>4</v>
      </c>
      <c r="E32" s="91" t="s">
        <v>1247</v>
      </c>
      <c r="F32" s="89" t="s">
        <v>32</v>
      </c>
      <c r="G32" s="89" t="s">
        <v>804</v>
      </c>
      <c r="H32" s="89" t="s">
        <v>1239</v>
      </c>
      <c r="I32" s="90" t="s">
        <v>33</v>
      </c>
      <c r="J32" s="11"/>
      <c r="K32" s="11"/>
      <c r="L32" s="11"/>
    </row>
    <row r="33" spans="1:12" s="9" customFormat="1" ht="14" customHeight="1" x14ac:dyDescent="0.45">
      <c r="A33" s="34">
        <v>1136</v>
      </c>
      <c r="B33" s="43">
        <v>4</v>
      </c>
      <c r="C33" s="102">
        <v>2</v>
      </c>
      <c r="D33" s="66">
        <v>5</v>
      </c>
      <c r="E33" s="91" t="s">
        <v>1246</v>
      </c>
      <c r="F33" s="66" t="s">
        <v>173</v>
      </c>
      <c r="G33" s="66" t="s">
        <v>172</v>
      </c>
      <c r="H33" s="66" t="s">
        <v>1239</v>
      </c>
      <c r="I33" s="73" t="s">
        <v>1250</v>
      </c>
      <c r="J33" s="11"/>
      <c r="K33" s="11"/>
      <c r="L33" s="11"/>
    </row>
    <row r="34" spans="1:12" s="9" customFormat="1" ht="14" customHeight="1" x14ac:dyDescent="0.45">
      <c r="A34" s="34">
        <v>1253</v>
      </c>
      <c r="B34" s="43">
        <v>4</v>
      </c>
      <c r="C34" s="102">
        <v>2</v>
      </c>
      <c r="D34" s="66">
        <v>6</v>
      </c>
      <c r="E34" s="91" t="s">
        <v>1247</v>
      </c>
      <c r="F34" s="66" t="s">
        <v>316</v>
      </c>
      <c r="G34" s="66" t="s">
        <v>146</v>
      </c>
      <c r="H34" s="66" t="s">
        <v>1239</v>
      </c>
      <c r="I34" s="73" t="s">
        <v>1077</v>
      </c>
      <c r="J34" s="11"/>
      <c r="K34" s="11"/>
      <c r="L34" s="11"/>
    </row>
    <row r="35" spans="1:12" s="9" customFormat="1" ht="14" customHeight="1" x14ac:dyDescent="0.45">
      <c r="A35" s="34">
        <v>1287</v>
      </c>
      <c r="B35" s="43">
        <v>4</v>
      </c>
      <c r="C35" s="102">
        <v>2</v>
      </c>
      <c r="D35" s="66">
        <v>7</v>
      </c>
      <c r="E35" s="91" t="s">
        <v>1243</v>
      </c>
      <c r="F35" s="66" t="s">
        <v>1264</v>
      </c>
      <c r="G35" s="66" t="s">
        <v>14</v>
      </c>
      <c r="H35" s="66" t="s">
        <v>1239</v>
      </c>
      <c r="I35" s="73" t="s">
        <v>1078</v>
      </c>
      <c r="J35" s="11"/>
      <c r="K35" s="11"/>
      <c r="L35" s="11"/>
    </row>
    <row r="36" spans="1:12" s="9" customFormat="1" ht="14" customHeight="1" x14ac:dyDescent="0.45">
      <c r="A36" s="34">
        <v>1284</v>
      </c>
      <c r="B36" s="43">
        <v>4</v>
      </c>
      <c r="C36" s="102">
        <v>2</v>
      </c>
      <c r="D36" s="66">
        <v>8</v>
      </c>
      <c r="E36" s="91" t="s">
        <v>1245</v>
      </c>
      <c r="F36" s="66" t="s">
        <v>806</v>
      </c>
      <c r="G36" s="66" t="s">
        <v>805</v>
      </c>
      <c r="H36" s="66" t="s">
        <v>1239</v>
      </c>
      <c r="I36" s="73" t="s">
        <v>849</v>
      </c>
      <c r="J36" s="11"/>
      <c r="K36" s="11"/>
      <c r="L36" s="11"/>
    </row>
    <row r="37" spans="1:12" s="9" customFormat="1" ht="14" customHeight="1" x14ac:dyDescent="0.45">
      <c r="A37" s="34">
        <v>1520</v>
      </c>
      <c r="B37" s="43">
        <v>4</v>
      </c>
      <c r="C37" s="102">
        <v>2</v>
      </c>
      <c r="D37" s="66">
        <v>10</v>
      </c>
      <c r="E37" s="91" t="s">
        <v>1244</v>
      </c>
      <c r="F37" s="66" t="s">
        <v>668</v>
      </c>
      <c r="G37" s="66" t="s">
        <v>667</v>
      </c>
      <c r="H37" s="66" t="s">
        <v>1238</v>
      </c>
      <c r="I37" s="73" t="s">
        <v>850</v>
      </c>
      <c r="J37" s="11"/>
      <c r="K37" s="11"/>
      <c r="L37" s="11"/>
    </row>
    <row r="38" spans="1:12" s="9" customFormat="1" ht="14" customHeight="1" x14ac:dyDescent="0.45">
      <c r="A38" s="34">
        <v>1532</v>
      </c>
      <c r="B38" s="43">
        <v>4</v>
      </c>
      <c r="C38" s="102">
        <v>2</v>
      </c>
      <c r="D38" s="66">
        <v>11</v>
      </c>
      <c r="E38" s="91" t="s">
        <v>1247</v>
      </c>
      <c r="F38" s="66" t="s">
        <v>682</v>
      </c>
      <c r="G38" s="66" t="s">
        <v>681</v>
      </c>
      <c r="H38" s="66" t="s">
        <v>1239</v>
      </c>
      <c r="I38" s="73" t="s">
        <v>1079</v>
      </c>
      <c r="J38" s="11"/>
      <c r="K38" s="11"/>
      <c r="L38" s="11"/>
    </row>
    <row r="39" spans="1:12" s="9" customFormat="1" ht="14" customHeight="1" x14ac:dyDescent="0.45">
      <c r="A39" s="34">
        <v>1015</v>
      </c>
      <c r="B39" s="43">
        <v>4</v>
      </c>
      <c r="C39" s="102">
        <v>2</v>
      </c>
      <c r="D39" s="66">
        <v>12</v>
      </c>
      <c r="E39" s="91" t="s">
        <v>1243</v>
      </c>
      <c r="F39" s="66" t="s">
        <v>13</v>
      </c>
      <c r="G39" s="66" t="s">
        <v>12</v>
      </c>
      <c r="H39" s="66" t="s">
        <v>1238</v>
      </c>
      <c r="I39" s="73" t="s">
        <v>1120</v>
      </c>
      <c r="J39" s="11"/>
      <c r="K39" s="11"/>
      <c r="L39" s="11"/>
    </row>
    <row r="40" spans="1:12" s="9" customFormat="1" ht="14" customHeight="1" x14ac:dyDescent="0.45">
      <c r="A40" s="34">
        <v>1246</v>
      </c>
      <c r="B40" s="43">
        <v>4</v>
      </c>
      <c r="C40" s="102">
        <v>2</v>
      </c>
      <c r="D40" s="66">
        <v>13</v>
      </c>
      <c r="E40" s="91" t="s">
        <v>1245</v>
      </c>
      <c r="F40" s="66" t="s">
        <v>207</v>
      </c>
      <c r="G40" s="66" t="s">
        <v>331</v>
      </c>
      <c r="H40" s="66" t="s">
        <v>1239</v>
      </c>
      <c r="I40" s="73" t="s">
        <v>851</v>
      </c>
      <c r="J40" s="11"/>
      <c r="K40" s="11"/>
      <c r="L40" s="11"/>
    </row>
    <row r="41" spans="1:12" s="9" customFormat="1" ht="14" customHeight="1" x14ac:dyDescent="0.45">
      <c r="A41" s="34">
        <v>1166</v>
      </c>
      <c r="B41" s="43">
        <v>4</v>
      </c>
      <c r="C41" s="102">
        <v>2</v>
      </c>
      <c r="D41" s="66">
        <v>14</v>
      </c>
      <c r="E41" s="91" t="s">
        <v>1242</v>
      </c>
      <c r="F41" s="66" t="s">
        <v>217</v>
      </c>
      <c r="G41" s="66" t="s">
        <v>216</v>
      </c>
      <c r="H41" s="66" t="s">
        <v>1238</v>
      </c>
      <c r="I41" s="73" t="s">
        <v>1119</v>
      </c>
      <c r="J41" s="11"/>
      <c r="K41" s="11"/>
      <c r="L41" s="11"/>
    </row>
    <row r="42" spans="1:12" s="9" customFormat="1" ht="14" customHeight="1" x14ac:dyDescent="0.45">
      <c r="A42" s="34">
        <v>1167</v>
      </c>
      <c r="B42" s="43">
        <v>4</v>
      </c>
      <c r="C42" s="111">
        <v>2</v>
      </c>
      <c r="D42" s="66">
        <v>15</v>
      </c>
      <c r="E42" s="91" t="s">
        <v>1244</v>
      </c>
      <c r="F42" s="66" t="s">
        <v>217</v>
      </c>
      <c r="G42" s="66" t="s">
        <v>216</v>
      </c>
      <c r="H42" s="66" t="s">
        <v>1238</v>
      </c>
      <c r="I42" s="73" t="s">
        <v>1076</v>
      </c>
      <c r="J42" s="11"/>
      <c r="K42" s="11"/>
      <c r="L42" s="11"/>
    </row>
    <row r="43" spans="1:12" ht="14" customHeight="1" x14ac:dyDescent="0.2">
      <c r="C43" s="7"/>
      <c r="D43" s="7"/>
      <c r="E43" s="65"/>
    </row>
    <row r="44" spans="1:12" ht="14" customHeight="1" x14ac:dyDescent="0.2">
      <c r="A44" s="109"/>
      <c r="B44" s="97"/>
      <c r="C44" s="97"/>
      <c r="D44" s="97"/>
      <c r="E44" s="97"/>
      <c r="F44" s="97"/>
      <c r="G44" s="106">
        <v>3</v>
      </c>
      <c r="H44" s="97"/>
      <c r="I44" s="99" t="s">
        <v>1207</v>
      </c>
    </row>
    <row r="45" spans="1:12" s="9" customFormat="1" ht="14" customHeight="1" x14ac:dyDescent="0.45">
      <c r="A45" s="34">
        <v>1186</v>
      </c>
      <c r="B45" s="43">
        <v>4</v>
      </c>
      <c r="C45" s="110">
        <v>3</v>
      </c>
      <c r="D45" s="89">
        <v>1</v>
      </c>
      <c r="E45" s="91" t="s">
        <v>1246</v>
      </c>
      <c r="F45" s="8" t="s">
        <v>250</v>
      </c>
      <c r="G45" s="8" t="s">
        <v>249</v>
      </c>
      <c r="H45" s="8" t="s">
        <v>1239</v>
      </c>
      <c r="I45" s="19" t="s">
        <v>251</v>
      </c>
      <c r="J45" s="11"/>
      <c r="K45" s="11"/>
      <c r="L45" s="11"/>
    </row>
    <row r="46" spans="1:12" s="9" customFormat="1" ht="14" customHeight="1" x14ac:dyDescent="0.45">
      <c r="A46" s="34">
        <v>1138</v>
      </c>
      <c r="B46" s="43">
        <v>4</v>
      </c>
      <c r="C46" s="102">
        <v>3</v>
      </c>
      <c r="D46" s="66">
        <v>2</v>
      </c>
      <c r="E46" s="91" t="s">
        <v>1247</v>
      </c>
      <c r="F46" s="8" t="s">
        <v>176</v>
      </c>
      <c r="G46" s="8" t="s">
        <v>175</v>
      </c>
      <c r="H46" s="8" t="s">
        <v>1239</v>
      </c>
      <c r="I46" s="19" t="s">
        <v>1081</v>
      </c>
      <c r="J46" s="11"/>
      <c r="K46" s="11"/>
      <c r="L46" s="11"/>
    </row>
    <row r="47" spans="1:12" s="9" customFormat="1" ht="14" customHeight="1" x14ac:dyDescent="0.45">
      <c r="A47" s="34">
        <v>1183</v>
      </c>
      <c r="B47" s="43">
        <v>4</v>
      </c>
      <c r="C47" s="102">
        <v>3</v>
      </c>
      <c r="D47" s="66">
        <v>3</v>
      </c>
      <c r="E47" s="91" t="s">
        <v>1245</v>
      </c>
      <c r="F47" s="8" t="s">
        <v>243</v>
      </c>
      <c r="G47" s="8" t="s">
        <v>29</v>
      </c>
      <c r="H47" s="8" t="s">
        <v>1239</v>
      </c>
      <c r="I47" s="19" t="s">
        <v>1082</v>
      </c>
      <c r="J47" s="11"/>
      <c r="K47" s="11"/>
      <c r="L47" s="11"/>
    </row>
    <row r="48" spans="1:12" s="9" customFormat="1" ht="14" customHeight="1" x14ac:dyDescent="0.45">
      <c r="A48" s="47">
        <v>1005</v>
      </c>
      <c r="B48" s="48">
        <v>4</v>
      </c>
      <c r="C48" s="102">
        <v>3</v>
      </c>
      <c r="D48" s="66">
        <v>4</v>
      </c>
      <c r="E48" s="91" t="s">
        <v>1245</v>
      </c>
      <c r="F48" s="49" t="s">
        <v>4</v>
      </c>
      <c r="G48" s="49" t="s">
        <v>3</v>
      </c>
      <c r="H48" s="49" t="s">
        <v>1239</v>
      </c>
      <c r="I48" s="50" t="s">
        <v>1080</v>
      </c>
      <c r="J48" s="11"/>
      <c r="K48" s="11"/>
      <c r="L48" s="11"/>
    </row>
    <row r="49" spans="1:12" s="9" customFormat="1" ht="14" customHeight="1" x14ac:dyDescent="0.45">
      <c r="A49" s="34">
        <v>1225</v>
      </c>
      <c r="B49" s="43">
        <v>4</v>
      </c>
      <c r="C49" s="102">
        <v>3</v>
      </c>
      <c r="D49" s="66">
        <v>5</v>
      </c>
      <c r="E49" s="91" t="s">
        <v>1246</v>
      </c>
      <c r="F49" s="8" t="s">
        <v>304</v>
      </c>
      <c r="G49" s="8" t="s">
        <v>303</v>
      </c>
      <c r="H49" s="8" t="s">
        <v>1239</v>
      </c>
      <c r="I49" s="19" t="s">
        <v>852</v>
      </c>
      <c r="J49" s="11"/>
      <c r="K49" s="11"/>
      <c r="L49" s="11"/>
    </row>
    <row r="50" spans="1:12" s="9" customFormat="1" ht="14" customHeight="1" x14ac:dyDescent="0.45">
      <c r="A50" s="34">
        <v>1443</v>
      </c>
      <c r="B50" s="43">
        <v>4</v>
      </c>
      <c r="C50" s="102">
        <v>3</v>
      </c>
      <c r="D50" s="66">
        <v>6</v>
      </c>
      <c r="E50" s="91" t="s">
        <v>1242</v>
      </c>
      <c r="F50" s="8" t="s">
        <v>808</v>
      </c>
      <c r="G50" s="8" t="s">
        <v>807</v>
      </c>
      <c r="H50" s="8" t="s">
        <v>1239</v>
      </c>
      <c r="I50" s="19" t="s">
        <v>854</v>
      </c>
      <c r="J50" s="11"/>
      <c r="K50" s="11"/>
      <c r="L50" s="11"/>
    </row>
    <row r="51" spans="1:12" s="9" customFormat="1" ht="14" customHeight="1" x14ac:dyDescent="0.45">
      <c r="A51" s="34">
        <v>1384</v>
      </c>
      <c r="B51" s="43">
        <v>4</v>
      </c>
      <c r="C51" s="102">
        <v>3</v>
      </c>
      <c r="D51" s="66">
        <v>7</v>
      </c>
      <c r="E51" s="91" t="s">
        <v>1247</v>
      </c>
      <c r="F51" s="8" t="s">
        <v>514</v>
      </c>
      <c r="G51" s="8" t="s">
        <v>513</v>
      </c>
      <c r="H51" s="8" t="s">
        <v>1239</v>
      </c>
      <c r="I51" s="19" t="s">
        <v>515</v>
      </c>
      <c r="J51" s="11"/>
      <c r="K51" s="11"/>
      <c r="L51" s="11"/>
    </row>
    <row r="52" spans="1:12" s="9" customFormat="1" ht="14" customHeight="1" x14ac:dyDescent="0.45">
      <c r="A52" s="34">
        <v>1291</v>
      </c>
      <c r="B52" s="43">
        <v>4</v>
      </c>
      <c r="C52" s="102">
        <v>3</v>
      </c>
      <c r="D52" s="66">
        <v>8</v>
      </c>
      <c r="E52" s="91" t="s">
        <v>1244</v>
      </c>
      <c r="F52" s="8" t="s">
        <v>392</v>
      </c>
      <c r="G52" s="8" t="s">
        <v>391</v>
      </c>
      <c r="H52" s="8" t="s">
        <v>1238</v>
      </c>
      <c r="I52" s="19" t="s">
        <v>853</v>
      </c>
      <c r="J52" s="11"/>
      <c r="K52" s="11"/>
      <c r="L52" s="11"/>
    </row>
    <row r="53" spans="1:12" s="9" customFormat="1" ht="14" customHeight="1" x14ac:dyDescent="0.45">
      <c r="A53" s="34">
        <v>1347</v>
      </c>
      <c r="B53" s="43">
        <v>4</v>
      </c>
      <c r="C53" s="102">
        <v>3</v>
      </c>
      <c r="D53" s="66">
        <v>9</v>
      </c>
      <c r="E53" s="91" t="s">
        <v>1243</v>
      </c>
      <c r="F53" s="8" t="s">
        <v>469</v>
      </c>
      <c r="G53" s="8" t="s">
        <v>231</v>
      </c>
      <c r="H53" s="8" t="s">
        <v>1238</v>
      </c>
      <c r="I53" s="19" t="s">
        <v>1083</v>
      </c>
      <c r="J53" s="11"/>
      <c r="K53" s="11"/>
      <c r="L53" s="11"/>
    </row>
    <row r="54" spans="1:12" s="9" customFormat="1" ht="14" customHeight="1" x14ac:dyDescent="0.45">
      <c r="A54" s="34">
        <v>1121</v>
      </c>
      <c r="B54" s="43">
        <v>4</v>
      </c>
      <c r="C54" s="102">
        <v>3</v>
      </c>
      <c r="D54" s="66">
        <v>10</v>
      </c>
      <c r="E54" s="91" t="s">
        <v>1246</v>
      </c>
      <c r="F54" s="8" t="s">
        <v>141</v>
      </c>
      <c r="G54" s="8" t="s">
        <v>140</v>
      </c>
      <c r="H54" s="8" t="s">
        <v>1239</v>
      </c>
      <c r="I54" s="19" t="s">
        <v>855</v>
      </c>
      <c r="J54" s="11"/>
      <c r="K54" s="11"/>
      <c r="L54" s="11"/>
    </row>
    <row r="55" spans="1:12" s="9" customFormat="1" ht="14" customHeight="1" x14ac:dyDescent="0.45">
      <c r="A55" s="34">
        <v>1292</v>
      </c>
      <c r="B55" s="43">
        <v>4</v>
      </c>
      <c r="C55" s="102">
        <v>3</v>
      </c>
      <c r="D55" s="66">
        <v>11</v>
      </c>
      <c r="E55" s="91" t="s">
        <v>1245</v>
      </c>
      <c r="F55" s="8" t="s">
        <v>394</v>
      </c>
      <c r="G55" s="8" t="s">
        <v>393</v>
      </c>
      <c r="H55" s="8" t="s">
        <v>1239</v>
      </c>
      <c r="I55" s="19" t="s">
        <v>1084</v>
      </c>
      <c r="J55" s="11"/>
      <c r="K55" s="11"/>
      <c r="L55" s="11"/>
    </row>
    <row r="56" spans="1:12" s="9" customFormat="1" ht="14" customHeight="1" x14ac:dyDescent="0.45">
      <c r="A56" s="34">
        <v>1317</v>
      </c>
      <c r="B56" s="43">
        <v>4</v>
      </c>
      <c r="C56" s="102">
        <v>3</v>
      </c>
      <c r="D56" s="66">
        <v>12</v>
      </c>
      <c r="E56" s="91" t="s">
        <v>1247</v>
      </c>
      <c r="F56" s="8" t="s">
        <v>427</v>
      </c>
      <c r="G56" s="8" t="s">
        <v>426</v>
      </c>
      <c r="H56" s="8" t="s">
        <v>1239</v>
      </c>
      <c r="I56" s="19" t="s">
        <v>856</v>
      </c>
      <c r="J56" s="11"/>
      <c r="K56" s="11"/>
      <c r="L56" s="11"/>
    </row>
    <row r="57" spans="1:12" s="9" customFormat="1" ht="14" customHeight="1" x14ac:dyDescent="0.45">
      <c r="A57" s="34">
        <v>1344</v>
      </c>
      <c r="B57" s="43">
        <v>4</v>
      </c>
      <c r="C57" s="102">
        <v>3</v>
      </c>
      <c r="D57" s="66">
        <v>13</v>
      </c>
      <c r="E57" s="91" t="s">
        <v>1244</v>
      </c>
      <c r="F57" s="8" t="s">
        <v>465</v>
      </c>
      <c r="G57" s="8" t="s">
        <v>464</v>
      </c>
      <c r="H57" s="8" t="s">
        <v>1238</v>
      </c>
      <c r="I57" s="19" t="s">
        <v>857</v>
      </c>
      <c r="J57" s="11"/>
      <c r="K57" s="11"/>
      <c r="L57" s="11"/>
    </row>
    <row r="58" spans="1:12" s="9" customFormat="1" ht="14" customHeight="1" x14ac:dyDescent="0.45">
      <c r="A58" s="34">
        <v>1348</v>
      </c>
      <c r="B58" s="43">
        <v>4</v>
      </c>
      <c r="C58" s="102">
        <v>3</v>
      </c>
      <c r="D58" s="66">
        <v>14</v>
      </c>
      <c r="E58" s="91" t="s">
        <v>1246</v>
      </c>
      <c r="F58" s="8" t="s">
        <v>272</v>
      </c>
      <c r="G58" s="8" t="s">
        <v>271</v>
      </c>
      <c r="H58" s="8" t="s">
        <v>1239</v>
      </c>
      <c r="I58" s="19" t="s">
        <v>1121</v>
      </c>
      <c r="J58" s="11"/>
      <c r="K58" s="11"/>
      <c r="L58" s="11"/>
    </row>
    <row r="59" spans="1:12" ht="14" customHeight="1" x14ac:dyDescent="0.2">
      <c r="C59" s="7"/>
      <c r="D59" s="7"/>
      <c r="E59" s="65"/>
    </row>
    <row r="60" spans="1:12" ht="14" customHeight="1" x14ac:dyDescent="0.2">
      <c r="A60" s="109"/>
      <c r="B60" s="97"/>
      <c r="C60" s="97"/>
      <c r="D60" s="97"/>
      <c r="E60" s="97"/>
      <c r="F60" s="97"/>
      <c r="G60" s="106">
        <v>4</v>
      </c>
      <c r="H60" s="97"/>
      <c r="I60" s="99" t="s">
        <v>1208</v>
      </c>
    </row>
    <row r="61" spans="1:12" s="9" customFormat="1" ht="14" customHeight="1" x14ac:dyDescent="0.45">
      <c r="A61" s="34">
        <v>1236</v>
      </c>
      <c r="B61" s="43">
        <v>4</v>
      </c>
      <c r="C61" s="110">
        <v>4</v>
      </c>
      <c r="D61" s="89">
        <v>1</v>
      </c>
      <c r="E61" s="91" t="s">
        <v>1246</v>
      </c>
      <c r="F61" s="8" t="s">
        <v>316</v>
      </c>
      <c r="G61" s="8" t="s">
        <v>315</v>
      </c>
      <c r="H61" s="8" t="s">
        <v>1239</v>
      </c>
      <c r="I61" s="19" t="s">
        <v>1122</v>
      </c>
      <c r="J61" s="11"/>
      <c r="K61" s="11"/>
      <c r="L61" s="11"/>
    </row>
    <row r="62" spans="1:12" s="9" customFormat="1" ht="14" customHeight="1" x14ac:dyDescent="0.45">
      <c r="A62" s="34">
        <v>1162</v>
      </c>
      <c r="B62" s="43">
        <v>4</v>
      </c>
      <c r="C62" s="102">
        <v>4</v>
      </c>
      <c r="D62" s="66">
        <v>2</v>
      </c>
      <c r="E62" s="91" t="s">
        <v>1243</v>
      </c>
      <c r="F62" s="8" t="s">
        <v>212</v>
      </c>
      <c r="G62" s="8" t="s">
        <v>34</v>
      </c>
      <c r="H62" s="8" t="s">
        <v>1238</v>
      </c>
      <c r="I62" s="8" t="s">
        <v>859</v>
      </c>
      <c r="J62" s="11"/>
      <c r="K62" s="11"/>
      <c r="L62" s="11"/>
    </row>
    <row r="63" spans="1:12" s="9" customFormat="1" ht="14" customHeight="1" x14ac:dyDescent="0.45">
      <c r="A63" s="34">
        <v>1508</v>
      </c>
      <c r="B63" s="43">
        <v>4</v>
      </c>
      <c r="C63" s="102">
        <v>4</v>
      </c>
      <c r="D63" s="66">
        <v>3</v>
      </c>
      <c r="E63" s="91" t="s">
        <v>1247</v>
      </c>
      <c r="F63" s="8" t="s">
        <v>655</v>
      </c>
      <c r="G63" s="8" t="s">
        <v>654</v>
      </c>
      <c r="H63" s="8" t="s">
        <v>1239</v>
      </c>
      <c r="I63" s="19" t="s">
        <v>861</v>
      </c>
      <c r="J63" s="11"/>
      <c r="K63" s="11"/>
      <c r="L63" s="11"/>
    </row>
    <row r="64" spans="1:12" s="9" customFormat="1" ht="14" customHeight="1" x14ac:dyDescent="0.45">
      <c r="A64" s="47">
        <v>1117</v>
      </c>
      <c r="B64" s="48">
        <v>4</v>
      </c>
      <c r="C64" s="102">
        <v>4</v>
      </c>
      <c r="D64" s="66">
        <v>4</v>
      </c>
      <c r="E64" s="91" t="s">
        <v>1242</v>
      </c>
      <c r="F64" s="49" t="s">
        <v>147</v>
      </c>
      <c r="G64" s="49" t="s">
        <v>146</v>
      </c>
      <c r="H64" s="49" t="s">
        <v>1238</v>
      </c>
      <c r="I64" s="49" t="s">
        <v>858</v>
      </c>
      <c r="J64" s="11"/>
      <c r="K64" s="11"/>
      <c r="L64" s="11"/>
    </row>
    <row r="65" spans="1:12" s="9" customFormat="1" ht="14" customHeight="1" x14ac:dyDescent="0.45">
      <c r="A65" s="34">
        <v>1181</v>
      </c>
      <c r="B65" s="43">
        <v>4</v>
      </c>
      <c r="C65" s="102">
        <v>4</v>
      </c>
      <c r="D65" s="66">
        <v>5</v>
      </c>
      <c r="E65" s="91" t="s">
        <v>1243</v>
      </c>
      <c r="F65" s="8" t="s">
        <v>240</v>
      </c>
      <c r="G65" s="8" t="s">
        <v>239</v>
      </c>
      <c r="H65" s="8" t="s">
        <v>1238</v>
      </c>
      <c r="I65" s="8" t="s">
        <v>860</v>
      </c>
      <c r="J65" s="11"/>
      <c r="K65" s="11"/>
      <c r="L65" s="11"/>
    </row>
    <row r="66" spans="1:12" s="9" customFormat="1" ht="14" customHeight="1" x14ac:dyDescent="0.45">
      <c r="A66" s="34">
        <v>1043</v>
      </c>
      <c r="B66" s="43">
        <v>4</v>
      </c>
      <c r="C66" s="102">
        <v>4</v>
      </c>
      <c r="D66" s="66">
        <v>6</v>
      </c>
      <c r="E66" s="91" t="s">
        <v>1244</v>
      </c>
      <c r="F66" s="8" t="s">
        <v>51</v>
      </c>
      <c r="G66" s="8" t="s">
        <v>809</v>
      </c>
      <c r="H66" s="8" t="s">
        <v>1239</v>
      </c>
      <c r="I66" s="19" t="s">
        <v>862</v>
      </c>
      <c r="J66" s="11"/>
      <c r="K66" s="11"/>
      <c r="L66" s="11"/>
    </row>
    <row r="67" spans="1:12" s="9" customFormat="1" ht="14" customHeight="1" x14ac:dyDescent="0.45">
      <c r="A67" s="34">
        <v>1052</v>
      </c>
      <c r="B67" s="43">
        <v>4</v>
      </c>
      <c r="C67" s="102">
        <v>4</v>
      </c>
      <c r="D67" s="66">
        <v>7</v>
      </c>
      <c r="E67" s="91" t="s">
        <v>1244</v>
      </c>
      <c r="F67" s="8" t="s">
        <v>62</v>
      </c>
      <c r="G67" s="8" t="s">
        <v>38</v>
      </c>
      <c r="H67" s="8" t="s">
        <v>1238</v>
      </c>
      <c r="I67" s="19" t="s">
        <v>63</v>
      </c>
      <c r="J67" s="11"/>
      <c r="K67" s="11"/>
      <c r="L67" s="11"/>
    </row>
    <row r="68" spans="1:12" s="9" customFormat="1" ht="14" customHeight="1" x14ac:dyDescent="0.45">
      <c r="A68" s="34">
        <v>1518</v>
      </c>
      <c r="B68" s="43">
        <v>4</v>
      </c>
      <c r="C68" s="102">
        <v>4</v>
      </c>
      <c r="D68" s="66">
        <v>8</v>
      </c>
      <c r="E68" s="91" t="s">
        <v>1246</v>
      </c>
      <c r="F68" s="8" t="s">
        <v>663</v>
      </c>
      <c r="G68" s="8" t="s">
        <v>662</v>
      </c>
      <c r="H68" s="8" t="s">
        <v>1239</v>
      </c>
      <c r="I68" s="19" t="s">
        <v>664</v>
      </c>
      <c r="J68" s="11"/>
      <c r="K68" s="11"/>
      <c r="L68" s="11"/>
    </row>
    <row r="69" spans="1:12" s="9" customFormat="1" ht="14" customHeight="1" x14ac:dyDescent="0.45">
      <c r="A69" s="34">
        <v>1140</v>
      </c>
      <c r="B69" s="43">
        <v>4</v>
      </c>
      <c r="C69" s="102">
        <v>4</v>
      </c>
      <c r="D69" s="66">
        <v>9</v>
      </c>
      <c r="E69" s="91" t="s">
        <v>1242</v>
      </c>
      <c r="F69" s="66" t="s">
        <v>179</v>
      </c>
      <c r="G69" s="66" t="s">
        <v>76</v>
      </c>
      <c r="H69" s="66" t="s">
        <v>1238</v>
      </c>
      <c r="I69" s="73" t="s">
        <v>863</v>
      </c>
      <c r="J69" s="11"/>
      <c r="K69" s="11"/>
      <c r="L69" s="11"/>
    </row>
    <row r="70" spans="1:12" s="9" customFormat="1" ht="14" customHeight="1" x14ac:dyDescent="0.45">
      <c r="A70" s="34">
        <v>1533</v>
      </c>
      <c r="B70" s="43">
        <v>4</v>
      </c>
      <c r="C70" s="102">
        <v>4</v>
      </c>
      <c r="D70" s="66">
        <v>10</v>
      </c>
      <c r="E70" s="91" t="s">
        <v>1247</v>
      </c>
      <c r="F70" s="66" t="s">
        <v>670</v>
      </c>
      <c r="G70" s="66" t="s">
        <v>669</v>
      </c>
      <c r="H70" s="66" t="s">
        <v>1239</v>
      </c>
      <c r="I70" s="73" t="s">
        <v>865</v>
      </c>
      <c r="J70" s="11"/>
      <c r="K70" s="11"/>
      <c r="L70" s="11"/>
    </row>
    <row r="71" spans="1:12" s="9" customFormat="1" ht="14" customHeight="1" x14ac:dyDescent="0.45">
      <c r="A71" s="34">
        <v>1109</v>
      </c>
      <c r="B71" s="43">
        <v>4</v>
      </c>
      <c r="C71" s="102">
        <v>4</v>
      </c>
      <c r="D71" s="66">
        <v>11</v>
      </c>
      <c r="E71" s="91" t="s">
        <v>1243</v>
      </c>
      <c r="F71" s="66" t="s">
        <v>132</v>
      </c>
      <c r="G71" s="66" t="s">
        <v>131</v>
      </c>
      <c r="H71" s="66" t="s">
        <v>1238</v>
      </c>
      <c r="I71" s="73" t="s">
        <v>1085</v>
      </c>
      <c r="J71" s="11"/>
      <c r="K71" s="11"/>
      <c r="L71" s="11"/>
    </row>
    <row r="72" spans="1:12" s="9" customFormat="1" ht="14" customHeight="1" x14ac:dyDescent="0.45">
      <c r="A72" s="34">
        <v>1388</v>
      </c>
      <c r="B72" s="43">
        <v>4</v>
      </c>
      <c r="C72" s="102">
        <v>4</v>
      </c>
      <c r="D72" s="66">
        <v>12</v>
      </c>
      <c r="E72" s="91" t="s">
        <v>1243</v>
      </c>
      <c r="F72" s="66" t="s">
        <v>518</v>
      </c>
      <c r="G72" s="66" t="s">
        <v>35</v>
      </c>
      <c r="H72" s="66" t="s">
        <v>1238</v>
      </c>
      <c r="I72" s="73" t="s">
        <v>864</v>
      </c>
      <c r="J72" s="11"/>
      <c r="K72" s="11"/>
      <c r="L72" s="11"/>
    </row>
    <row r="73" spans="1:12" ht="14" customHeight="1" x14ac:dyDescent="0.2">
      <c r="C73" s="7"/>
      <c r="D73" s="7"/>
      <c r="E73" s="65"/>
    </row>
    <row r="74" spans="1:12" ht="14" customHeight="1" x14ac:dyDescent="0.2">
      <c r="A74" s="109"/>
      <c r="B74" s="97"/>
      <c r="C74" s="97"/>
      <c r="D74" s="97"/>
      <c r="E74" s="97"/>
      <c r="F74" s="97"/>
      <c r="G74" s="106">
        <v>5</v>
      </c>
      <c r="H74" s="97"/>
      <c r="I74" s="99" t="s">
        <v>1209</v>
      </c>
    </row>
    <row r="75" spans="1:12" s="9" customFormat="1" ht="14" customHeight="1" x14ac:dyDescent="0.45">
      <c r="A75" s="47">
        <v>1148</v>
      </c>
      <c r="B75" s="48">
        <v>4</v>
      </c>
      <c r="C75" s="110">
        <v>5</v>
      </c>
      <c r="D75" s="89">
        <v>1</v>
      </c>
      <c r="E75" s="91" t="s">
        <v>1247</v>
      </c>
      <c r="F75" s="49" t="s">
        <v>190</v>
      </c>
      <c r="G75" s="49" t="s">
        <v>810</v>
      </c>
      <c r="H75" s="49" t="s">
        <v>1239</v>
      </c>
      <c r="I75" s="50" t="s">
        <v>866</v>
      </c>
      <c r="J75" s="11"/>
      <c r="K75" s="11"/>
      <c r="L75" s="11"/>
    </row>
    <row r="76" spans="1:12" s="9" customFormat="1" ht="14" customHeight="1" x14ac:dyDescent="0.45">
      <c r="A76" s="34">
        <v>1050</v>
      </c>
      <c r="B76" s="43">
        <v>4</v>
      </c>
      <c r="C76" s="102">
        <v>5</v>
      </c>
      <c r="D76" s="66">
        <v>2</v>
      </c>
      <c r="E76" s="91" t="s">
        <v>1244</v>
      </c>
      <c r="F76" s="8" t="s">
        <v>812</v>
      </c>
      <c r="G76" s="8" t="s">
        <v>811</v>
      </c>
      <c r="H76" s="8" t="s">
        <v>1238</v>
      </c>
      <c r="I76" s="19" t="s">
        <v>1123</v>
      </c>
      <c r="J76" s="11"/>
      <c r="K76" s="11"/>
      <c r="L76" s="11"/>
    </row>
    <row r="77" spans="1:12" s="9" customFormat="1" ht="14" customHeight="1" x14ac:dyDescent="0.45">
      <c r="A77" s="34">
        <v>1426</v>
      </c>
      <c r="B77" s="43">
        <v>4</v>
      </c>
      <c r="C77" s="102">
        <v>5</v>
      </c>
      <c r="D77" s="66">
        <v>3</v>
      </c>
      <c r="E77" s="91" t="s">
        <v>1243</v>
      </c>
      <c r="F77" s="8" t="s">
        <v>17</v>
      </c>
      <c r="G77" s="8" t="s">
        <v>16</v>
      </c>
      <c r="H77" s="8" t="s">
        <v>1238</v>
      </c>
      <c r="I77" s="19" t="s">
        <v>869</v>
      </c>
      <c r="J77" s="11"/>
      <c r="K77" s="11"/>
      <c r="L77" s="11"/>
    </row>
    <row r="78" spans="1:12" s="9" customFormat="1" ht="14" customHeight="1" x14ac:dyDescent="0.45">
      <c r="A78" s="34">
        <v>1424</v>
      </c>
      <c r="B78" s="43">
        <v>4</v>
      </c>
      <c r="C78" s="102">
        <v>5</v>
      </c>
      <c r="D78" s="66">
        <v>4</v>
      </c>
      <c r="E78" s="91" t="s">
        <v>1246</v>
      </c>
      <c r="F78" s="8" t="s">
        <v>561</v>
      </c>
      <c r="G78" s="8" t="s">
        <v>560</v>
      </c>
      <c r="H78" s="8" t="s">
        <v>1239</v>
      </c>
      <c r="I78" s="19" t="s">
        <v>868</v>
      </c>
      <c r="J78" s="11"/>
      <c r="K78" s="11"/>
      <c r="L78" s="11"/>
    </row>
    <row r="79" spans="1:12" s="9" customFormat="1" ht="14" customHeight="1" x14ac:dyDescent="0.45">
      <c r="A79" s="34">
        <v>1351</v>
      </c>
      <c r="B79" s="43">
        <v>4</v>
      </c>
      <c r="C79" s="102">
        <v>5</v>
      </c>
      <c r="D79" s="66">
        <v>5</v>
      </c>
      <c r="E79" s="91" t="s">
        <v>1245</v>
      </c>
      <c r="F79" s="8" t="s">
        <v>471</v>
      </c>
      <c r="G79" s="8" t="s">
        <v>336</v>
      </c>
      <c r="H79" s="8" t="s">
        <v>1239</v>
      </c>
      <c r="I79" s="19" t="s">
        <v>1253</v>
      </c>
      <c r="J79" s="11"/>
      <c r="K79" s="11"/>
      <c r="L79" s="11"/>
    </row>
    <row r="80" spans="1:12" s="9" customFormat="1" ht="14" customHeight="1" x14ac:dyDescent="0.45">
      <c r="A80" s="34">
        <v>1250</v>
      </c>
      <c r="B80" s="43">
        <v>4</v>
      </c>
      <c r="C80" s="102">
        <v>5</v>
      </c>
      <c r="D80" s="66">
        <v>6</v>
      </c>
      <c r="E80" s="91" t="s">
        <v>1247</v>
      </c>
      <c r="F80" s="8" t="s">
        <v>337</v>
      </c>
      <c r="G80" s="8" t="s">
        <v>336</v>
      </c>
      <c r="H80" s="8" t="s">
        <v>1239</v>
      </c>
      <c r="I80" s="19" t="s">
        <v>867</v>
      </c>
      <c r="J80" s="11"/>
      <c r="K80" s="11"/>
      <c r="L80" s="11"/>
    </row>
    <row r="81" spans="1:12" s="9" customFormat="1" ht="14" customHeight="1" x14ac:dyDescent="0.45">
      <c r="A81" s="34">
        <v>1161</v>
      </c>
      <c r="B81" s="43">
        <v>4</v>
      </c>
      <c r="C81" s="102">
        <v>5</v>
      </c>
      <c r="D81" s="66">
        <v>7</v>
      </c>
      <c r="E81" s="91" t="s">
        <v>1242</v>
      </c>
      <c r="F81" s="8" t="s">
        <v>211</v>
      </c>
      <c r="G81" s="8" t="s">
        <v>210</v>
      </c>
      <c r="H81" s="8" t="s">
        <v>1239</v>
      </c>
      <c r="I81" s="19" t="s">
        <v>1086</v>
      </c>
      <c r="J81" s="11"/>
      <c r="K81" s="11"/>
      <c r="L81" s="11"/>
    </row>
    <row r="82" spans="1:12" s="9" customFormat="1" ht="14" customHeight="1" x14ac:dyDescent="0.45">
      <c r="A82" s="34">
        <v>1228</v>
      </c>
      <c r="B82" s="43">
        <v>4</v>
      </c>
      <c r="C82" s="102">
        <v>5</v>
      </c>
      <c r="D82" s="66">
        <v>8</v>
      </c>
      <c r="E82" s="91" t="s">
        <v>1243</v>
      </c>
      <c r="F82" s="8" t="s">
        <v>309</v>
      </c>
      <c r="G82" s="8" t="s">
        <v>308</v>
      </c>
      <c r="H82" s="8" t="s">
        <v>1238</v>
      </c>
      <c r="I82" s="19" t="s">
        <v>870</v>
      </c>
      <c r="J82" s="11"/>
      <c r="K82" s="11"/>
      <c r="L82" s="11"/>
    </row>
    <row r="83" spans="1:12" s="9" customFormat="1" ht="14" customHeight="1" x14ac:dyDescent="0.45">
      <c r="A83" s="34">
        <v>1312</v>
      </c>
      <c r="B83" s="43">
        <v>4</v>
      </c>
      <c r="C83" s="102">
        <v>5</v>
      </c>
      <c r="D83" s="66">
        <v>9</v>
      </c>
      <c r="E83" s="91" t="s">
        <v>1244</v>
      </c>
      <c r="F83" s="8" t="s">
        <v>420</v>
      </c>
      <c r="G83" s="8" t="s">
        <v>419</v>
      </c>
      <c r="H83" s="8" t="s">
        <v>1239</v>
      </c>
      <c r="I83" s="19" t="s">
        <v>421</v>
      </c>
      <c r="J83" s="11"/>
      <c r="K83" s="11"/>
      <c r="L83" s="11"/>
    </row>
    <row r="84" spans="1:12" s="9" customFormat="1" ht="13" customHeight="1" x14ac:dyDescent="0.45">
      <c r="C84" s="11"/>
      <c r="D84" s="11"/>
      <c r="E84" s="11"/>
      <c r="J84" s="11"/>
      <c r="K84" s="11"/>
      <c r="L84" s="11"/>
    </row>
    <row r="85" spans="1:12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1:12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12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1:12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1:12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1:12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1:12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1:12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1:12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1:12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1:12" ht="16.5" x14ac:dyDescent="0.2">
      <c r="A206" s="5"/>
      <c r="B206" s="5"/>
      <c r="C206" s="5"/>
      <c r="D206" s="5"/>
      <c r="E206" s="5"/>
      <c r="F206" s="5"/>
      <c r="G206" s="5"/>
    </row>
    <row r="207" spans="1:12" ht="16.5" x14ac:dyDescent="0.2">
      <c r="A207" s="5"/>
      <c r="B207" s="5"/>
      <c r="C207" s="5"/>
      <c r="D207" s="5"/>
      <c r="E207" s="5"/>
      <c r="F207" s="5"/>
      <c r="G207" s="5"/>
    </row>
    <row r="208" spans="1:12" ht="16.5" x14ac:dyDescent="0.2">
      <c r="A208" s="5"/>
      <c r="B208" s="5"/>
      <c r="C208" s="5"/>
      <c r="D208" s="5"/>
      <c r="E208" s="5"/>
      <c r="F208" s="5"/>
      <c r="G208" s="5"/>
    </row>
    <row r="209" spans="1:7" ht="16.5" x14ac:dyDescent="0.2">
      <c r="A209" s="5"/>
      <c r="B209" s="5"/>
      <c r="C209" s="5"/>
      <c r="D209" s="5"/>
      <c r="E209" s="5"/>
      <c r="F209" s="5"/>
      <c r="G209" s="5"/>
    </row>
    <row r="210" spans="1:7" ht="16.5" x14ac:dyDescent="0.2">
      <c r="A210" s="5"/>
      <c r="B210" s="5"/>
      <c r="C210" s="5"/>
      <c r="D210" s="5"/>
      <c r="E210" s="5"/>
      <c r="F210" s="5"/>
      <c r="G210" s="5"/>
    </row>
    <row r="211" spans="1:7" ht="16.5" x14ac:dyDescent="0.2">
      <c r="A211" s="5"/>
      <c r="B211" s="5"/>
      <c r="C211" s="5"/>
      <c r="D211" s="5"/>
      <c r="E211" s="5"/>
      <c r="F211" s="5"/>
      <c r="G211" s="5"/>
    </row>
    <row r="212" spans="1:7" ht="16.5" x14ac:dyDescent="0.2">
      <c r="A212" s="5"/>
      <c r="B212" s="5"/>
      <c r="C212" s="5"/>
      <c r="D212" s="5"/>
      <c r="E212" s="5"/>
      <c r="F212" s="5"/>
      <c r="G212" s="5"/>
    </row>
    <row r="213" spans="1:7" ht="16.5" x14ac:dyDescent="0.2">
      <c r="A213" s="5"/>
      <c r="B213" s="5"/>
      <c r="C213" s="5"/>
      <c r="D213" s="5"/>
      <c r="E213" s="5"/>
      <c r="F213" s="5"/>
      <c r="G213" s="5"/>
    </row>
    <row r="214" spans="1:7" ht="16.5" x14ac:dyDescent="0.2">
      <c r="A214" s="5"/>
      <c r="B214" s="5"/>
      <c r="C214" s="5"/>
      <c r="D214" s="5"/>
      <c r="E214" s="5"/>
      <c r="F214" s="5"/>
      <c r="G214" s="5"/>
    </row>
    <row r="215" spans="1:7" ht="16.5" x14ac:dyDescent="0.2">
      <c r="A215" s="5"/>
      <c r="B215" s="5"/>
      <c r="C215" s="5"/>
      <c r="D215" s="5"/>
      <c r="E215" s="5"/>
      <c r="F215" s="5"/>
      <c r="G215" s="5"/>
    </row>
    <row r="216" spans="1:7" ht="16.5" x14ac:dyDescent="0.2">
      <c r="A216" s="5"/>
      <c r="B216" s="5"/>
      <c r="C216" s="5"/>
      <c r="D216" s="5"/>
      <c r="E216" s="5"/>
      <c r="F216" s="5"/>
      <c r="G216" s="5"/>
    </row>
    <row r="217" spans="1:7" ht="16.5" x14ac:dyDescent="0.2">
      <c r="A217" s="5"/>
      <c r="B217" s="5"/>
      <c r="C217" s="5"/>
      <c r="D217" s="5"/>
      <c r="E217" s="5"/>
      <c r="F217" s="5"/>
      <c r="G217" s="5"/>
    </row>
    <row r="218" spans="1:7" ht="16.5" x14ac:dyDescent="0.2">
      <c r="A218" s="5"/>
      <c r="B218" s="5"/>
      <c r="C218" s="5"/>
      <c r="D218" s="5"/>
      <c r="E218" s="5"/>
      <c r="F218" s="5"/>
      <c r="G218" s="5"/>
    </row>
    <row r="219" spans="1:7" ht="16.5" x14ac:dyDescent="0.2">
      <c r="A219" s="5"/>
      <c r="B219" s="5"/>
      <c r="C219" s="5"/>
      <c r="D219" s="5"/>
      <c r="E219" s="5"/>
      <c r="F219" s="5"/>
      <c r="G219" s="5"/>
    </row>
    <row r="220" spans="1:7" ht="16.5" x14ac:dyDescent="0.2">
      <c r="A220" s="5"/>
      <c r="B220" s="5"/>
      <c r="C220" s="5"/>
      <c r="D220" s="5"/>
      <c r="E220" s="5"/>
      <c r="F220" s="5"/>
      <c r="G220" s="5"/>
    </row>
    <row r="221" spans="1:7" ht="16.5" x14ac:dyDescent="0.2">
      <c r="A221" s="5"/>
      <c r="B221" s="5"/>
      <c r="C221" s="5"/>
      <c r="D221" s="5"/>
      <c r="E221" s="5"/>
      <c r="F221" s="5"/>
      <c r="G221" s="5"/>
    </row>
    <row r="222" spans="1:7" ht="16.5" x14ac:dyDescent="0.2">
      <c r="A222" s="5"/>
      <c r="B222" s="5"/>
      <c r="C222" s="5"/>
      <c r="D222" s="5"/>
      <c r="E222" s="5"/>
      <c r="F222" s="5"/>
      <c r="G222" s="5"/>
    </row>
    <row r="223" spans="1:7" ht="16.5" x14ac:dyDescent="0.2">
      <c r="A223" s="5"/>
      <c r="B223" s="5"/>
      <c r="C223" s="5"/>
      <c r="D223" s="5"/>
      <c r="E223" s="5"/>
      <c r="F223" s="5"/>
      <c r="G223" s="5"/>
    </row>
    <row r="224" spans="1:7" ht="16.5" x14ac:dyDescent="0.2">
      <c r="A224" s="5"/>
      <c r="B224" s="5"/>
      <c r="C224" s="5"/>
      <c r="D224" s="5"/>
      <c r="E224" s="5"/>
      <c r="F224" s="5"/>
      <c r="G224" s="5"/>
    </row>
    <row r="225" spans="1:7" ht="16.5" x14ac:dyDescent="0.2">
      <c r="A225" s="5"/>
      <c r="B225" s="5"/>
      <c r="C225" s="5"/>
      <c r="D225" s="5"/>
      <c r="E225" s="5"/>
      <c r="F225" s="5"/>
      <c r="G225" s="5"/>
    </row>
    <row r="226" spans="1:7" ht="16.5" x14ac:dyDescent="0.2">
      <c r="A226" s="5"/>
      <c r="B226" s="5"/>
      <c r="C226" s="5"/>
      <c r="D226" s="5"/>
      <c r="E226" s="5"/>
      <c r="F226" s="5"/>
      <c r="G226" s="5"/>
    </row>
    <row r="227" spans="1:7" ht="16.5" x14ac:dyDescent="0.2">
      <c r="A227" s="5"/>
      <c r="B227" s="5"/>
      <c r="C227" s="5"/>
      <c r="D227" s="5"/>
      <c r="E227" s="5"/>
      <c r="F227" s="5"/>
      <c r="G227" s="5"/>
    </row>
    <row r="228" spans="1:7" ht="16.5" x14ac:dyDescent="0.2">
      <c r="A228" s="5"/>
      <c r="B228" s="5"/>
      <c r="C228" s="5"/>
      <c r="D228" s="5"/>
      <c r="E228" s="5"/>
      <c r="F228" s="5"/>
      <c r="G228" s="5"/>
    </row>
    <row r="229" spans="1:7" ht="16.5" x14ac:dyDescent="0.2">
      <c r="A229" s="5"/>
      <c r="B229" s="5"/>
      <c r="C229" s="5"/>
      <c r="D229" s="5"/>
      <c r="E229" s="5"/>
      <c r="F229" s="5"/>
      <c r="G229" s="5"/>
    </row>
    <row r="230" spans="1:7" ht="16.5" x14ac:dyDescent="0.2">
      <c r="A230" s="5"/>
      <c r="B230" s="5"/>
      <c r="C230" s="5"/>
      <c r="D230" s="5"/>
      <c r="E230" s="5"/>
      <c r="F230" s="5"/>
      <c r="G230" s="5"/>
    </row>
    <row r="231" spans="1:7" ht="16.5" x14ac:dyDescent="0.2">
      <c r="A231" s="5"/>
      <c r="B231" s="5"/>
      <c r="C231" s="5"/>
      <c r="D231" s="5"/>
      <c r="E231" s="5"/>
      <c r="F231" s="5"/>
      <c r="G231" s="5"/>
    </row>
    <row r="232" spans="1:7" ht="16.5" x14ac:dyDescent="0.2">
      <c r="A232" s="5"/>
      <c r="B232" s="5"/>
      <c r="C232" s="5"/>
      <c r="D232" s="5"/>
      <c r="E232" s="5"/>
      <c r="F232" s="5"/>
      <c r="G232" s="5"/>
    </row>
    <row r="233" spans="1:7" ht="16.5" x14ac:dyDescent="0.2">
      <c r="A233" s="5"/>
      <c r="B233" s="5"/>
      <c r="C233" s="5"/>
      <c r="D233" s="5"/>
      <c r="E233" s="5"/>
      <c r="F233" s="5"/>
      <c r="G233" s="5"/>
    </row>
    <row r="234" spans="1:7" ht="16.5" x14ac:dyDescent="0.2">
      <c r="A234" s="5"/>
      <c r="B234" s="5"/>
      <c r="C234" s="5"/>
      <c r="D234" s="5"/>
      <c r="E234" s="5"/>
      <c r="F234" s="5"/>
      <c r="G234" s="5"/>
    </row>
    <row r="235" spans="1:7" ht="16.5" x14ac:dyDescent="0.2">
      <c r="A235" s="5"/>
      <c r="B235" s="5"/>
      <c r="C235" s="5"/>
      <c r="D235" s="5"/>
      <c r="E235" s="5"/>
      <c r="F235" s="5"/>
      <c r="G235" s="5"/>
    </row>
    <row r="236" spans="1:7" ht="16.5" x14ac:dyDescent="0.2">
      <c r="A236" s="5"/>
      <c r="B236" s="5"/>
      <c r="C236" s="5"/>
      <c r="D236" s="5"/>
      <c r="E236" s="5"/>
      <c r="F236" s="5"/>
      <c r="G236" s="5"/>
    </row>
    <row r="237" spans="1:7" ht="16.5" x14ac:dyDescent="0.2">
      <c r="A237" s="5"/>
      <c r="B237" s="5"/>
      <c r="C237" s="5"/>
      <c r="D237" s="5"/>
      <c r="E237" s="5"/>
      <c r="F237" s="5"/>
      <c r="G237" s="5"/>
    </row>
    <row r="238" spans="1:7" ht="16.5" x14ac:dyDescent="0.2">
      <c r="A238" s="5"/>
      <c r="B238" s="5"/>
      <c r="C238" s="5"/>
      <c r="D238" s="5"/>
      <c r="E238" s="5"/>
      <c r="F238" s="5"/>
      <c r="G238" s="5"/>
    </row>
    <row r="239" spans="1:7" ht="16.5" x14ac:dyDescent="0.2">
      <c r="A239" s="5"/>
      <c r="B239" s="5"/>
      <c r="C239" s="5"/>
      <c r="D239" s="5"/>
      <c r="E239" s="5"/>
      <c r="F239" s="5"/>
      <c r="G239" s="5"/>
    </row>
    <row r="240" spans="1:7" ht="16.5" x14ac:dyDescent="0.2">
      <c r="A240" s="5"/>
      <c r="B240" s="5"/>
      <c r="C240" s="5"/>
      <c r="D240" s="5"/>
      <c r="E240" s="5"/>
      <c r="F240" s="5"/>
      <c r="G240" s="5"/>
    </row>
    <row r="241" spans="1:7" ht="16.5" x14ac:dyDescent="0.2">
      <c r="A241" s="5"/>
      <c r="B241" s="5"/>
      <c r="C241" s="5"/>
      <c r="D241" s="5"/>
      <c r="E241" s="5"/>
      <c r="F241" s="5"/>
      <c r="G241" s="5"/>
    </row>
    <row r="242" spans="1:7" ht="16.5" x14ac:dyDescent="0.2">
      <c r="A242" s="5"/>
      <c r="B242" s="5"/>
      <c r="C242" s="5"/>
      <c r="D242" s="5"/>
      <c r="E242" s="5"/>
      <c r="F242" s="5"/>
      <c r="G242" s="5"/>
    </row>
    <row r="243" spans="1:7" ht="16.5" x14ac:dyDescent="0.2">
      <c r="A243" s="5"/>
      <c r="B243" s="5"/>
      <c r="C243" s="5"/>
      <c r="D243" s="5"/>
      <c r="E243" s="5"/>
      <c r="F243" s="5"/>
      <c r="G243" s="5"/>
    </row>
    <row r="244" spans="1:7" ht="16.5" x14ac:dyDescent="0.2">
      <c r="A244" s="5"/>
      <c r="B244" s="5"/>
      <c r="C244" s="5"/>
      <c r="D244" s="5"/>
      <c r="E244" s="5"/>
      <c r="F244" s="5"/>
      <c r="G244" s="5"/>
    </row>
    <row r="245" spans="1:7" ht="16.5" x14ac:dyDescent="0.2">
      <c r="A245" s="5"/>
      <c r="B245" s="5"/>
      <c r="C245" s="5"/>
      <c r="D245" s="5"/>
      <c r="E245" s="5"/>
      <c r="F245" s="5"/>
      <c r="G245" s="5"/>
    </row>
    <row r="246" spans="1:7" ht="16.5" x14ac:dyDescent="0.2">
      <c r="A246" s="5"/>
      <c r="B246" s="5"/>
      <c r="C246" s="5"/>
      <c r="D246" s="5"/>
      <c r="E246" s="5"/>
      <c r="F246" s="5"/>
      <c r="G246" s="5"/>
    </row>
    <row r="247" spans="1:7" ht="16.5" x14ac:dyDescent="0.2">
      <c r="A247" s="5"/>
      <c r="B247" s="5"/>
      <c r="C247" s="5"/>
      <c r="D247" s="5"/>
      <c r="E247" s="5"/>
      <c r="F247" s="5"/>
      <c r="G247" s="5"/>
    </row>
    <row r="248" spans="1:7" ht="16.5" x14ac:dyDescent="0.2">
      <c r="A248" s="5"/>
      <c r="B248" s="5"/>
      <c r="C248" s="5"/>
      <c r="D248" s="5"/>
      <c r="E248" s="5"/>
      <c r="F248" s="5"/>
      <c r="G248" s="5"/>
    </row>
    <row r="249" spans="1:7" ht="16.5" x14ac:dyDescent="0.2">
      <c r="A249" s="5"/>
      <c r="B249" s="5"/>
      <c r="C249" s="5"/>
      <c r="D249" s="5"/>
      <c r="E249" s="5"/>
      <c r="F249" s="5"/>
      <c r="G249" s="5"/>
    </row>
    <row r="250" spans="1:7" ht="16.5" x14ac:dyDescent="0.2">
      <c r="A250" s="5"/>
      <c r="B250" s="5"/>
      <c r="C250" s="5"/>
      <c r="D250" s="5"/>
      <c r="E250" s="5"/>
      <c r="F250" s="5"/>
      <c r="G250" s="5"/>
    </row>
    <row r="251" spans="1:7" ht="16.5" x14ac:dyDescent="0.2">
      <c r="A251" s="5"/>
      <c r="B251" s="5"/>
      <c r="C251" s="5"/>
      <c r="D251" s="5"/>
      <c r="E251" s="5"/>
      <c r="F251" s="5"/>
      <c r="G251" s="5"/>
    </row>
    <row r="252" spans="1:7" ht="16.5" x14ac:dyDescent="0.2">
      <c r="A252" s="5"/>
      <c r="B252" s="5"/>
      <c r="C252" s="5"/>
      <c r="D252" s="5"/>
      <c r="E252" s="5"/>
      <c r="F252" s="5"/>
      <c r="G252" s="5"/>
    </row>
    <row r="253" spans="1:7" ht="16.5" x14ac:dyDescent="0.2">
      <c r="A253" s="5"/>
      <c r="B253" s="5"/>
      <c r="C253" s="5"/>
      <c r="D253" s="5"/>
      <c r="E253" s="5"/>
      <c r="F253" s="5"/>
      <c r="G253" s="5"/>
    </row>
    <row r="254" spans="1:7" ht="16.5" x14ac:dyDescent="0.2">
      <c r="A254" s="5"/>
      <c r="B254" s="5"/>
      <c r="C254" s="5"/>
      <c r="D254" s="5"/>
      <c r="E254" s="5"/>
      <c r="F254" s="5"/>
      <c r="G254" s="5"/>
    </row>
    <row r="255" spans="1:7" ht="16.5" x14ac:dyDescent="0.2">
      <c r="A255" s="5"/>
      <c r="B255" s="5"/>
      <c r="C255" s="5"/>
      <c r="D255" s="5"/>
      <c r="E255" s="5"/>
      <c r="F255" s="5"/>
      <c r="G255" s="5"/>
    </row>
    <row r="256" spans="1:7" ht="16.5" x14ac:dyDescent="0.2">
      <c r="A256" s="5"/>
      <c r="B256" s="5"/>
      <c r="C256" s="5"/>
      <c r="D256" s="5"/>
      <c r="E256" s="5"/>
      <c r="F256" s="5"/>
      <c r="G256" s="5"/>
    </row>
    <row r="257" spans="1:7" ht="16.5" x14ac:dyDescent="0.2">
      <c r="A257" s="5"/>
      <c r="B257" s="5"/>
      <c r="C257" s="5"/>
      <c r="D257" s="5"/>
      <c r="E257" s="5"/>
      <c r="F257" s="5"/>
      <c r="G257" s="5"/>
    </row>
    <row r="258" spans="1:7" ht="16.5" x14ac:dyDescent="0.2">
      <c r="A258" s="5"/>
      <c r="B258" s="5"/>
      <c r="C258" s="5"/>
      <c r="D258" s="5"/>
      <c r="E258" s="5"/>
      <c r="F258" s="5"/>
      <c r="G258" s="5"/>
    </row>
    <row r="259" spans="1:7" ht="16.5" x14ac:dyDescent="0.2">
      <c r="A259" s="5"/>
      <c r="B259" s="5"/>
      <c r="C259" s="5"/>
      <c r="D259" s="5"/>
      <c r="E259" s="5"/>
      <c r="F259" s="5"/>
      <c r="G259" s="5"/>
    </row>
    <row r="260" spans="1:7" ht="16.5" x14ac:dyDescent="0.2">
      <c r="A260" s="5"/>
      <c r="B260" s="5"/>
      <c r="C260" s="5"/>
      <c r="D260" s="5"/>
      <c r="E260" s="5"/>
      <c r="F260" s="5"/>
      <c r="G260" s="5"/>
    </row>
    <row r="261" spans="1:7" ht="16.5" x14ac:dyDescent="0.2">
      <c r="A261" s="5"/>
      <c r="B261" s="5"/>
      <c r="C261" s="5"/>
      <c r="D261" s="5"/>
      <c r="E261" s="5"/>
      <c r="F261" s="5"/>
      <c r="G261" s="5"/>
    </row>
    <row r="262" spans="1:7" ht="16.5" x14ac:dyDescent="0.2">
      <c r="A262" s="5"/>
      <c r="B262" s="5"/>
      <c r="C262" s="5"/>
      <c r="D262" s="5"/>
      <c r="E262" s="5"/>
      <c r="F262" s="5"/>
      <c r="G262" s="5"/>
    </row>
    <row r="263" spans="1:7" ht="16.5" x14ac:dyDescent="0.2">
      <c r="A263" s="5"/>
      <c r="B263" s="5"/>
      <c r="C263" s="5"/>
      <c r="D263" s="5"/>
      <c r="E263" s="5"/>
      <c r="F263" s="5"/>
      <c r="G263" s="5"/>
    </row>
    <row r="264" spans="1:7" ht="16.5" x14ac:dyDescent="0.2">
      <c r="A264" s="5"/>
      <c r="B264" s="5"/>
      <c r="C264" s="5"/>
      <c r="D264" s="5"/>
      <c r="E264" s="5"/>
      <c r="F264" s="5"/>
      <c r="G264" s="5"/>
    </row>
    <row r="265" spans="1:7" ht="16.5" x14ac:dyDescent="0.2">
      <c r="A265" s="5"/>
      <c r="B265" s="5"/>
      <c r="C265" s="5"/>
      <c r="D265" s="5"/>
      <c r="E265" s="5"/>
      <c r="F265" s="5"/>
      <c r="G265" s="5"/>
    </row>
    <row r="266" spans="1:7" ht="16.5" x14ac:dyDescent="0.2">
      <c r="A266" s="5"/>
      <c r="B266" s="5"/>
      <c r="C266" s="5"/>
      <c r="D266" s="5"/>
      <c r="E266" s="5"/>
      <c r="F266" s="5"/>
      <c r="G266" s="5"/>
    </row>
    <row r="267" spans="1:7" ht="16.5" x14ac:dyDescent="0.2">
      <c r="A267" s="5"/>
      <c r="B267" s="5"/>
      <c r="C267" s="5"/>
      <c r="D267" s="5"/>
      <c r="E267" s="5"/>
      <c r="F267" s="5"/>
      <c r="G267" s="5"/>
    </row>
    <row r="268" spans="1:7" ht="16.5" x14ac:dyDescent="0.2">
      <c r="A268" s="5"/>
      <c r="B268" s="5"/>
      <c r="C268" s="5"/>
      <c r="D268" s="5"/>
      <c r="E268" s="5"/>
      <c r="F268" s="5"/>
      <c r="G268" s="5"/>
    </row>
    <row r="269" spans="1:7" ht="16.5" x14ac:dyDescent="0.2">
      <c r="A269" s="5"/>
      <c r="B269" s="5"/>
      <c r="C269" s="5"/>
      <c r="D269" s="5"/>
      <c r="E269" s="5"/>
      <c r="F269" s="5"/>
      <c r="G269" s="5"/>
    </row>
    <row r="270" spans="1:7" ht="16.5" x14ac:dyDescent="0.2">
      <c r="A270" s="5"/>
      <c r="B270" s="5"/>
      <c r="C270" s="5"/>
      <c r="D270" s="5"/>
      <c r="E270" s="5"/>
      <c r="F270" s="5"/>
      <c r="G270" s="5"/>
    </row>
    <row r="271" spans="1:7" ht="16.5" x14ac:dyDescent="0.2">
      <c r="A271" s="5"/>
      <c r="B271" s="5"/>
      <c r="C271" s="5"/>
      <c r="D271" s="5"/>
      <c r="E271" s="5"/>
      <c r="F271" s="5"/>
      <c r="G271" s="5"/>
    </row>
    <row r="272" spans="1:7" ht="16.5" x14ac:dyDescent="0.2">
      <c r="A272" s="5"/>
      <c r="B272" s="5"/>
      <c r="C272" s="5"/>
      <c r="D272" s="5"/>
      <c r="E272" s="5"/>
      <c r="F272" s="5"/>
      <c r="G272" s="5"/>
    </row>
    <row r="273" spans="1:7" ht="16.5" x14ac:dyDescent="0.2">
      <c r="A273" s="5"/>
      <c r="B273" s="5"/>
      <c r="C273" s="5"/>
      <c r="D273" s="5"/>
      <c r="E273" s="5"/>
      <c r="F273" s="5"/>
      <c r="G273" s="5"/>
    </row>
    <row r="274" spans="1:7" ht="16.5" x14ac:dyDescent="0.2">
      <c r="A274" s="5"/>
      <c r="B274" s="5"/>
      <c r="C274" s="5"/>
      <c r="D274" s="5"/>
      <c r="E274" s="5"/>
      <c r="F274" s="5"/>
      <c r="G274" s="5"/>
    </row>
    <row r="275" spans="1:7" ht="16.5" x14ac:dyDescent="0.2">
      <c r="A275" s="5"/>
      <c r="B275" s="5"/>
      <c r="C275" s="5"/>
      <c r="D275" s="5"/>
      <c r="E275" s="5"/>
      <c r="F275" s="5"/>
      <c r="G275" s="5"/>
    </row>
    <row r="276" spans="1:7" ht="16.5" x14ac:dyDescent="0.2">
      <c r="A276" s="5"/>
      <c r="B276" s="5"/>
      <c r="C276" s="5"/>
      <c r="D276" s="5"/>
      <c r="E276" s="5"/>
      <c r="F276" s="5"/>
      <c r="G276" s="5"/>
    </row>
    <row r="277" spans="1:7" ht="16.5" x14ac:dyDescent="0.2">
      <c r="A277" s="5"/>
      <c r="B277" s="5"/>
      <c r="C277" s="5"/>
      <c r="D277" s="5"/>
      <c r="E277" s="5"/>
      <c r="F277" s="5"/>
      <c r="G277" s="5"/>
    </row>
    <row r="278" spans="1:7" ht="16.5" x14ac:dyDescent="0.2">
      <c r="A278" s="5"/>
      <c r="B278" s="5"/>
      <c r="C278" s="5"/>
      <c r="D278" s="5"/>
      <c r="E278" s="5"/>
      <c r="F278" s="5"/>
      <c r="G278" s="5"/>
    </row>
    <row r="279" spans="1:7" ht="16.5" x14ac:dyDescent="0.2">
      <c r="A279" s="5"/>
      <c r="B279" s="5"/>
      <c r="C279" s="5"/>
      <c r="D279" s="5"/>
      <c r="E279" s="5"/>
      <c r="F279" s="5"/>
      <c r="G279" s="5"/>
    </row>
    <row r="280" spans="1:7" ht="16.5" x14ac:dyDescent="0.2">
      <c r="A280" s="5"/>
      <c r="B280" s="5"/>
      <c r="C280" s="5"/>
      <c r="D280" s="5"/>
      <c r="E280" s="5"/>
      <c r="F280" s="5"/>
      <c r="G280" s="5"/>
    </row>
    <row r="281" spans="1:7" ht="16.5" x14ac:dyDescent="0.2">
      <c r="A281" s="5"/>
      <c r="B281" s="5"/>
      <c r="C281" s="5"/>
      <c r="D281" s="5"/>
      <c r="E281" s="5"/>
      <c r="F281" s="5"/>
      <c r="G281" s="5"/>
    </row>
    <row r="282" spans="1:7" ht="16.5" x14ac:dyDescent="0.2">
      <c r="A282" s="5"/>
      <c r="B282" s="5"/>
      <c r="C282" s="5"/>
      <c r="D282" s="5"/>
      <c r="E282" s="5"/>
      <c r="F282" s="5"/>
      <c r="G282" s="5"/>
    </row>
    <row r="283" spans="1:7" ht="16.5" x14ac:dyDescent="0.2">
      <c r="A283" s="5"/>
      <c r="B283" s="5"/>
      <c r="C283" s="5"/>
      <c r="D283" s="5"/>
      <c r="E283" s="5"/>
      <c r="F283" s="5"/>
      <c r="G283" s="5"/>
    </row>
    <row r="284" spans="1:7" ht="16.5" x14ac:dyDescent="0.2">
      <c r="A284" s="5"/>
      <c r="B284" s="5"/>
      <c r="C284" s="5"/>
      <c r="D284" s="5"/>
      <c r="E284" s="5"/>
      <c r="F284" s="5"/>
      <c r="G284" s="5"/>
    </row>
    <row r="285" spans="1:7" ht="16.5" x14ac:dyDescent="0.2">
      <c r="A285" s="5"/>
      <c r="B285" s="5"/>
      <c r="C285" s="5"/>
      <c r="D285" s="5"/>
      <c r="E285" s="5"/>
      <c r="F285" s="5"/>
      <c r="G285" s="5"/>
    </row>
    <row r="286" spans="1:7" ht="16.5" x14ac:dyDescent="0.2">
      <c r="A286" s="5"/>
      <c r="B286" s="5"/>
      <c r="C286" s="5"/>
      <c r="D286" s="5"/>
      <c r="E286" s="5"/>
      <c r="F286" s="5"/>
      <c r="G286" s="5"/>
    </row>
    <row r="287" spans="1:7" ht="16.5" x14ac:dyDescent="0.2">
      <c r="A287" s="5"/>
      <c r="B287" s="5"/>
      <c r="C287" s="5"/>
      <c r="D287" s="5"/>
      <c r="E287" s="5"/>
      <c r="F287" s="5"/>
      <c r="G287" s="5"/>
    </row>
    <row r="288" spans="1:7" ht="16.5" x14ac:dyDescent="0.2">
      <c r="A288" s="5"/>
      <c r="B288" s="5"/>
      <c r="C288" s="5"/>
      <c r="D288" s="5"/>
      <c r="E288" s="5"/>
      <c r="F288" s="5"/>
      <c r="G288" s="5"/>
    </row>
    <row r="289" spans="1:7" ht="16.5" x14ac:dyDescent="0.2">
      <c r="A289" s="5"/>
      <c r="B289" s="5"/>
      <c r="C289" s="5"/>
      <c r="D289" s="5"/>
      <c r="E289" s="5"/>
      <c r="F289" s="5"/>
      <c r="G289" s="5"/>
    </row>
    <row r="290" spans="1:7" ht="16.5" x14ac:dyDescent="0.2">
      <c r="A290" s="5"/>
      <c r="B290" s="5"/>
      <c r="C290" s="5"/>
      <c r="D290" s="5"/>
      <c r="E290" s="5"/>
      <c r="F290" s="5"/>
      <c r="G290" s="5"/>
    </row>
    <row r="291" spans="1:7" ht="16.5" x14ac:dyDescent="0.2">
      <c r="A291" s="5"/>
      <c r="B291" s="5"/>
      <c r="C291" s="5"/>
      <c r="D291" s="5"/>
      <c r="E291" s="5"/>
      <c r="F291" s="5"/>
      <c r="G291" s="5"/>
    </row>
    <row r="292" spans="1:7" ht="16.5" x14ac:dyDescent="0.2">
      <c r="A292" s="5"/>
      <c r="B292" s="5"/>
      <c r="C292" s="5"/>
      <c r="D292" s="5"/>
      <c r="E292" s="5"/>
      <c r="F292" s="5"/>
      <c r="G292" s="5"/>
    </row>
    <row r="293" spans="1:7" ht="16.5" x14ac:dyDescent="0.2">
      <c r="A293" s="5"/>
      <c r="B293" s="5"/>
      <c r="C293" s="5"/>
      <c r="D293" s="5"/>
      <c r="E293" s="5"/>
      <c r="F293" s="5"/>
      <c r="G293" s="5"/>
    </row>
    <row r="294" spans="1:7" ht="16.5" x14ac:dyDescent="0.2">
      <c r="A294" s="5"/>
      <c r="B294" s="5"/>
      <c r="C294" s="5"/>
      <c r="D294" s="5"/>
      <c r="E294" s="5"/>
      <c r="F294" s="5"/>
      <c r="G294" s="5"/>
    </row>
    <row r="295" spans="1:7" ht="16.5" x14ac:dyDescent="0.2">
      <c r="A295" s="5"/>
      <c r="B295" s="5"/>
      <c r="C295" s="5"/>
      <c r="D295" s="5"/>
      <c r="E295" s="5"/>
      <c r="F295" s="5"/>
      <c r="G295" s="5"/>
    </row>
    <row r="296" spans="1:7" ht="16.5" x14ac:dyDescent="0.2">
      <c r="A296" s="5"/>
      <c r="B296" s="5"/>
      <c r="C296" s="5"/>
      <c r="D296" s="5"/>
      <c r="E296" s="5"/>
      <c r="F296" s="5"/>
      <c r="G296" s="5"/>
    </row>
    <row r="297" spans="1:7" ht="16.5" x14ac:dyDescent="0.2">
      <c r="A297" s="5"/>
      <c r="B297" s="5"/>
      <c r="C297" s="5"/>
      <c r="D297" s="5"/>
      <c r="E297" s="5"/>
      <c r="F297" s="5"/>
      <c r="G297" s="5"/>
    </row>
    <row r="298" spans="1:7" ht="16.5" x14ac:dyDescent="0.2">
      <c r="A298" s="5"/>
      <c r="B298" s="5"/>
      <c r="C298" s="5"/>
      <c r="D298" s="5"/>
      <c r="E298" s="5"/>
      <c r="F298" s="5"/>
      <c r="G298" s="5"/>
    </row>
    <row r="299" spans="1:7" ht="16.5" x14ac:dyDescent="0.2">
      <c r="A299" s="5"/>
      <c r="B299" s="5"/>
      <c r="C299" s="5"/>
      <c r="D299" s="5"/>
      <c r="E299" s="5"/>
      <c r="F299" s="5"/>
      <c r="G299" s="5"/>
    </row>
    <row r="300" spans="1:7" ht="16.5" x14ac:dyDescent="0.2">
      <c r="A300" s="5"/>
      <c r="B300" s="5"/>
      <c r="C300" s="5"/>
      <c r="D300" s="5"/>
      <c r="E300" s="5"/>
      <c r="F300" s="5"/>
      <c r="G300" s="5"/>
    </row>
    <row r="301" spans="1:7" ht="16.5" x14ac:dyDescent="0.2">
      <c r="A301" s="5"/>
      <c r="B301" s="5"/>
      <c r="C301" s="5"/>
      <c r="D301" s="5"/>
      <c r="E301" s="5"/>
      <c r="F301" s="5"/>
      <c r="G301" s="5"/>
    </row>
    <row r="302" spans="1:7" ht="16.5" x14ac:dyDescent="0.2">
      <c r="A302" s="5"/>
      <c r="B302" s="5"/>
      <c r="C302" s="5"/>
      <c r="D302" s="5"/>
      <c r="E302" s="5"/>
      <c r="F302" s="5"/>
      <c r="G302" s="5"/>
    </row>
    <row r="303" spans="1:7" ht="16.5" x14ac:dyDescent="0.2">
      <c r="A303" s="5"/>
      <c r="B303" s="5"/>
      <c r="C303" s="5"/>
      <c r="D303" s="5"/>
      <c r="E303" s="5"/>
      <c r="F303" s="5"/>
      <c r="G303" s="5"/>
    </row>
    <row r="304" spans="1:7" ht="16.5" x14ac:dyDescent="0.2">
      <c r="A304" s="5"/>
      <c r="B304" s="5"/>
      <c r="C304" s="5"/>
      <c r="D304" s="5"/>
      <c r="E304" s="5"/>
      <c r="F304" s="5"/>
      <c r="G304" s="5"/>
    </row>
    <row r="305" spans="1:7" ht="16.5" x14ac:dyDescent="0.2">
      <c r="A305" s="5"/>
      <c r="B305" s="5"/>
      <c r="C305" s="5"/>
      <c r="D305" s="5"/>
      <c r="E305" s="5"/>
      <c r="F305" s="5"/>
      <c r="G305" s="5"/>
    </row>
    <row r="306" spans="1:7" ht="16.5" x14ac:dyDescent="0.2">
      <c r="A306" s="5"/>
      <c r="B306" s="5"/>
      <c r="C306" s="5"/>
      <c r="D306" s="5"/>
      <c r="E306" s="5"/>
      <c r="F306" s="5"/>
      <c r="G306" s="5"/>
    </row>
    <row r="307" spans="1:7" ht="16.5" x14ac:dyDescent="0.2">
      <c r="A307" s="5"/>
      <c r="B307" s="5"/>
      <c r="C307" s="5"/>
      <c r="D307" s="5"/>
      <c r="E307" s="5"/>
      <c r="F307" s="5"/>
      <c r="G307" s="5"/>
    </row>
    <row r="308" spans="1:7" ht="16.5" x14ac:dyDescent="0.2">
      <c r="A308" s="5"/>
      <c r="B308" s="5"/>
      <c r="C308" s="5"/>
      <c r="D308" s="5"/>
      <c r="E308" s="5"/>
      <c r="F308" s="5"/>
      <c r="G308" s="5"/>
    </row>
    <row r="309" spans="1:7" ht="16.5" x14ac:dyDescent="0.2">
      <c r="A309" s="5"/>
      <c r="B309" s="5"/>
      <c r="C309" s="5"/>
      <c r="D309" s="5"/>
      <c r="E309" s="5"/>
      <c r="F309" s="5"/>
      <c r="G309" s="5"/>
    </row>
    <row r="310" spans="1:7" ht="16.5" x14ac:dyDescent="0.2">
      <c r="A310" s="5"/>
      <c r="B310" s="5"/>
      <c r="C310" s="5"/>
      <c r="D310" s="5"/>
      <c r="E310" s="5"/>
      <c r="F310" s="5"/>
      <c r="G310" s="5"/>
    </row>
    <row r="311" spans="1:7" ht="16.5" x14ac:dyDescent="0.2">
      <c r="A311" s="5"/>
      <c r="B311" s="5"/>
      <c r="C311" s="5"/>
      <c r="D311" s="5"/>
      <c r="E311" s="5"/>
      <c r="F311" s="5"/>
      <c r="G311" s="5"/>
    </row>
    <row r="312" spans="1:7" ht="16.5" x14ac:dyDescent="0.2">
      <c r="A312" s="5"/>
      <c r="B312" s="5"/>
      <c r="C312" s="5"/>
      <c r="D312" s="5"/>
      <c r="E312" s="5"/>
      <c r="F312" s="5"/>
      <c r="G312" s="5"/>
    </row>
    <row r="313" spans="1:7" ht="16.5" x14ac:dyDescent="0.2">
      <c r="A313" s="5"/>
      <c r="B313" s="5"/>
      <c r="C313" s="5"/>
      <c r="D313" s="5"/>
      <c r="E313" s="5"/>
      <c r="F313" s="5"/>
      <c r="G313" s="5"/>
    </row>
    <row r="314" spans="1:7" ht="16.5" x14ac:dyDescent="0.2">
      <c r="A314" s="5"/>
      <c r="B314" s="5"/>
      <c r="C314" s="5"/>
      <c r="D314" s="5"/>
      <c r="E314" s="5"/>
      <c r="F314" s="5"/>
      <c r="G314" s="5"/>
    </row>
    <row r="315" spans="1:7" ht="16.5" x14ac:dyDescent="0.2">
      <c r="A315" s="5"/>
      <c r="B315" s="5"/>
      <c r="C315" s="5"/>
      <c r="D315" s="5"/>
      <c r="E315" s="5"/>
      <c r="F315" s="5"/>
      <c r="G315" s="5"/>
    </row>
    <row r="316" spans="1:7" ht="16.5" x14ac:dyDescent="0.2">
      <c r="A316" s="5"/>
      <c r="B316" s="5"/>
      <c r="C316" s="5"/>
      <c r="D316" s="5"/>
      <c r="E316" s="5"/>
      <c r="F316" s="5"/>
      <c r="G316" s="5"/>
    </row>
    <row r="317" spans="1:7" ht="16.5" x14ac:dyDescent="0.2">
      <c r="A317" s="5"/>
      <c r="B317" s="5"/>
      <c r="C317" s="5"/>
      <c r="D317" s="5"/>
      <c r="E317" s="5"/>
      <c r="F317" s="5"/>
      <c r="G317" s="5"/>
    </row>
    <row r="318" spans="1:7" ht="16.5" x14ac:dyDescent="0.2">
      <c r="A318" s="5"/>
      <c r="B318" s="5"/>
      <c r="C318" s="5"/>
      <c r="D318" s="5"/>
      <c r="E318" s="5"/>
      <c r="F318" s="5"/>
      <c r="G318" s="5"/>
    </row>
    <row r="319" spans="1:7" ht="16.5" x14ac:dyDescent="0.2">
      <c r="A319" s="5"/>
      <c r="B319" s="5"/>
      <c r="C319" s="5"/>
      <c r="D319" s="5"/>
      <c r="E319" s="5"/>
      <c r="F319" s="5"/>
      <c r="G319" s="5"/>
    </row>
    <row r="320" spans="1:7" ht="16.5" x14ac:dyDescent="0.2">
      <c r="A320" s="5"/>
      <c r="B320" s="5"/>
      <c r="C320" s="5"/>
      <c r="D320" s="5"/>
      <c r="E320" s="5"/>
      <c r="F320" s="5"/>
      <c r="G320" s="5"/>
    </row>
    <row r="321" spans="1:7" ht="16.5" x14ac:dyDescent="0.2">
      <c r="A321" s="5"/>
      <c r="B321" s="5"/>
      <c r="C321" s="5"/>
      <c r="D321" s="5"/>
      <c r="E321" s="5"/>
      <c r="F321" s="5"/>
      <c r="G321" s="5"/>
    </row>
    <row r="322" spans="1:7" ht="16.5" x14ac:dyDescent="0.2">
      <c r="A322" s="5"/>
      <c r="B322" s="5"/>
      <c r="C322" s="5"/>
      <c r="D322" s="5"/>
      <c r="E322" s="5"/>
      <c r="F322" s="5"/>
      <c r="G322" s="5"/>
    </row>
    <row r="323" spans="1:7" ht="16.5" x14ac:dyDescent="0.2">
      <c r="A323" s="5"/>
      <c r="B323" s="5"/>
      <c r="C323" s="5"/>
      <c r="D323" s="5"/>
      <c r="E323" s="5"/>
      <c r="F323" s="5"/>
      <c r="G323" s="5"/>
    </row>
    <row r="324" spans="1:7" ht="16.5" x14ac:dyDescent="0.2">
      <c r="A324" s="5"/>
      <c r="B324" s="5"/>
      <c r="C324" s="5"/>
      <c r="D324" s="5"/>
      <c r="E324" s="5"/>
      <c r="F324" s="5"/>
      <c r="G324" s="5"/>
    </row>
    <row r="325" spans="1:7" ht="16.5" x14ac:dyDescent="0.2">
      <c r="A325" s="5"/>
      <c r="B325" s="5"/>
      <c r="C325" s="5"/>
      <c r="D325" s="5"/>
      <c r="E325" s="5"/>
      <c r="F325" s="5"/>
      <c r="G325" s="5"/>
    </row>
    <row r="326" spans="1:7" ht="16.5" x14ac:dyDescent="0.2">
      <c r="A326" s="5"/>
      <c r="B326" s="5"/>
      <c r="C326" s="5"/>
      <c r="D326" s="5"/>
      <c r="E326" s="5"/>
      <c r="F326" s="5"/>
      <c r="G326" s="5"/>
    </row>
    <row r="327" spans="1:7" ht="16.5" x14ac:dyDescent="0.2">
      <c r="A327" s="5"/>
      <c r="B327" s="5"/>
      <c r="C327" s="5"/>
      <c r="D327" s="5"/>
      <c r="E327" s="5"/>
      <c r="F327" s="5"/>
      <c r="G327" s="5"/>
    </row>
    <row r="328" spans="1:7" ht="16.5" x14ac:dyDescent="0.2">
      <c r="A328" s="5"/>
      <c r="B328" s="5"/>
      <c r="C328" s="5"/>
      <c r="D328" s="5"/>
      <c r="E328" s="5"/>
      <c r="F328" s="5"/>
      <c r="G328" s="5"/>
    </row>
    <row r="329" spans="1:7" ht="16.5" x14ac:dyDescent="0.2">
      <c r="A329" s="5"/>
      <c r="B329" s="5"/>
      <c r="C329" s="5"/>
      <c r="D329" s="5"/>
      <c r="E329" s="5"/>
      <c r="F329" s="5"/>
      <c r="G329" s="5"/>
    </row>
    <row r="330" spans="1:7" ht="16.5" x14ac:dyDescent="0.2">
      <c r="A330" s="5"/>
      <c r="B330" s="5"/>
      <c r="C330" s="5"/>
      <c r="D330" s="5"/>
      <c r="E330" s="5"/>
      <c r="F330" s="5"/>
      <c r="G330" s="5"/>
    </row>
    <row r="331" spans="1:7" ht="16.5" x14ac:dyDescent="0.2">
      <c r="A331" s="5"/>
      <c r="B331" s="5"/>
      <c r="C331" s="5"/>
      <c r="D331" s="5"/>
      <c r="E331" s="5"/>
      <c r="F331" s="5"/>
      <c r="G331" s="5"/>
    </row>
    <row r="332" spans="1:7" ht="16.5" x14ac:dyDescent="0.2">
      <c r="A332" s="5"/>
      <c r="B332" s="5"/>
      <c r="C332" s="5"/>
      <c r="D332" s="5"/>
      <c r="E332" s="5"/>
      <c r="F332" s="5"/>
      <c r="G332" s="5"/>
    </row>
    <row r="333" spans="1:7" ht="16.5" x14ac:dyDescent="0.2">
      <c r="A333" s="5"/>
      <c r="B333" s="5"/>
      <c r="C333" s="5"/>
      <c r="D333" s="5"/>
      <c r="E333" s="5"/>
      <c r="F333" s="5"/>
      <c r="G333" s="5"/>
    </row>
    <row r="334" spans="1:7" ht="16.5" x14ac:dyDescent="0.2">
      <c r="A334" s="5"/>
      <c r="B334" s="5"/>
      <c r="C334" s="5"/>
      <c r="D334" s="5"/>
      <c r="E334" s="5"/>
      <c r="F334" s="5"/>
      <c r="G334" s="5"/>
    </row>
    <row r="335" spans="1:7" ht="16.5" x14ac:dyDescent="0.2">
      <c r="A335" s="5"/>
      <c r="B335" s="5"/>
      <c r="C335" s="5"/>
      <c r="D335" s="5"/>
      <c r="E335" s="5"/>
      <c r="F335" s="5"/>
      <c r="G335" s="5"/>
    </row>
    <row r="336" spans="1:7" ht="16.5" x14ac:dyDescent="0.2">
      <c r="A336" s="5"/>
      <c r="B336" s="5"/>
      <c r="C336" s="5"/>
      <c r="D336" s="5"/>
      <c r="E336" s="5"/>
      <c r="F336" s="5"/>
      <c r="G336" s="5"/>
    </row>
    <row r="337" spans="1:7" ht="16.5" x14ac:dyDescent="0.2">
      <c r="A337" s="5"/>
      <c r="B337" s="5"/>
      <c r="C337" s="5"/>
      <c r="D337" s="5"/>
      <c r="E337" s="5"/>
      <c r="F337" s="5"/>
      <c r="G337" s="5"/>
    </row>
    <row r="338" spans="1:7" ht="16.5" x14ac:dyDescent="0.2">
      <c r="A338" s="5"/>
      <c r="B338" s="5"/>
      <c r="C338" s="5"/>
      <c r="D338" s="5"/>
      <c r="E338" s="5"/>
      <c r="F338" s="5"/>
      <c r="G338" s="5"/>
    </row>
    <row r="339" spans="1:7" ht="16.5" x14ac:dyDescent="0.2">
      <c r="A339" s="5"/>
      <c r="B339" s="5"/>
      <c r="C339" s="5"/>
      <c r="D339" s="5"/>
      <c r="E339" s="5"/>
      <c r="F339" s="5"/>
      <c r="G339" s="5"/>
    </row>
    <row r="340" spans="1:7" ht="16.5" x14ac:dyDescent="0.2">
      <c r="A340" s="5"/>
      <c r="B340" s="5"/>
      <c r="C340" s="5"/>
      <c r="D340" s="5"/>
      <c r="E340" s="5"/>
      <c r="F340" s="5"/>
      <c r="G340" s="5"/>
    </row>
    <row r="341" spans="1:7" ht="16.5" x14ac:dyDescent="0.2">
      <c r="A341" s="5"/>
      <c r="B341" s="5"/>
      <c r="C341" s="5"/>
      <c r="D341" s="5"/>
      <c r="E341" s="5"/>
      <c r="F341" s="5"/>
      <c r="G341" s="5"/>
    </row>
    <row r="342" spans="1:7" ht="16.5" x14ac:dyDescent="0.2">
      <c r="A342" s="5"/>
      <c r="B342" s="5"/>
      <c r="C342" s="5"/>
      <c r="D342" s="5"/>
      <c r="E342" s="5"/>
      <c r="F342" s="5"/>
      <c r="G342" s="5"/>
    </row>
    <row r="343" spans="1:7" ht="16.5" x14ac:dyDescent="0.2">
      <c r="A343" s="5"/>
      <c r="B343" s="5"/>
      <c r="C343" s="5"/>
      <c r="D343" s="5"/>
      <c r="E343" s="5"/>
      <c r="F343" s="5"/>
      <c r="G343" s="5"/>
    </row>
    <row r="344" spans="1:7" ht="16.5" x14ac:dyDescent="0.2">
      <c r="A344" s="5"/>
      <c r="B344" s="5"/>
      <c r="C344" s="5"/>
      <c r="D344" s="5"/>
      <c r="E344" s="5"/>
      <c r="F344" s="5"/>
      <c r="G344" s="5"/>
    </row>
    <row r="345" spans="1:7" ht="16.5" x14ac:dyDescent="0.2">
      <c r="A345" s="5"/>
      <c r="B345" s="5"/>
      <c r="C345" s="5"/>
      <c r="D345" s="5"/>
      <c r="E345" s="5"/>
      <c r="F345" s="5"/>
      <c r="G345" s="5"/>
    </row>
    <row r="346" spans="1:7" ht="16.5" x14ac:dyDescent="0.2">
      <c r="A346" s="5"/>
      <c r="B346" s="5"/>
      <c r="C346" s="5"/>
      <c r="D346" s="5"/>
      <c r="E346" s="5"/>
      <c r="F346" s="5"/>
      <c r="G346" s="5"/>
    </row>
    <row r="347" spans="1:7" ht="16.5" x14ac:dyDescent="0.2">
      <c r="A347" s="5"/>
      <c r="B347" s="5"/>
      <c r="C347" s="5"/>
      <c r="D347" s="5"/>
      <c r="E347" s="5"/>
      <c r="F347" s="5"/>
      <c r="G347" s="5"/>
    </row>
    <row r="348" spans="1:7" ht="16.5" x14ac:dyDescent="0.2">
      <c r="A348" s="5"/>
      <c r="B348" s="5"/>
      <c r="C348" s="5"/>
      <c r="D348" s="5"/>
      <c r="E348" s="5"/>
      <c r="F348" s="5"/>
      <c r="G348" s="5"/>
    </row>
    <row r="349" spans="1:7" ht="16.5" x14ac:dyDescent="0.2">
      <c r="A349" s="5"/>
      <c r="B349" s="5"/>
      <c r="C349" s="5"/>
      <c r="D349" s="5"/>
      <c r="E349" s="5"/>
      <c r="F349" s="5"/>
      <c r="G349" s="5"/>
    </row>
    <row r="350" spans="1:7" ht="16.5" x14ac:dyDescent="0.2">
      <c r="A350" s="5"/>
      <c r="B350" s="5"/>
      <c r="C350" s="5"/>
      <c r="D350" s="5"/>
      <c r="E350" s="5"/>
      <c r="F350" s="5"/>
      <c r="G350" s="5"/>
    </row>
    <row r="351" spans="1:7" ht="16.5" x14ac:dyDescent="0.2">
      <c r="A351" s="5"/>
      <c r="B351" s="5"/>
      <c r="C351" s="5"/>
      <c r="D351" s="5"/>
      <c r="E351" s="5"/>
      <c r="F351" s="5"/>
      <c r="G351" s="5"/>
    </row>
    <row r="352" spans="1:7" ht="16.5" x14ac:dyDescent="0.2">
      <c r="A352" s="5"/>
      <c r="B352" s="5"/>
      <c r="C352" s="5"/>
      <c r="D352" s="5"/>
      <c r="E352" s="5"/>
      <c r="F352" s="5"/>
      <c r="G352" s="5"/>
    </row>
    <row r="353" spans="1:7" ht="16.5" x14ac:dyDescent="0.2">
      <c r="A353" s="5"/>
      <c r="B353" s="5"/>
      <c r="C353" s="5"/>
      <c r="D353" s="5"/>
      <c r="E353" s="5"/>
      <c r="F353" s="5"/>
      <c r="G353" s="5"/>
    </row>
  </sheetData>
  <phoneticPr fontId="18"/>
  <conditionalFormatting sqref="E45:E58 E61:E72 E75:E83 E30:E42 E13:E27">
    <cfRule type="containsText" dxfId="31" priority="1" operator="containsText" text="F">
      <formula>NOT(ISERROR(SEARCH("F",E13)))</formula>
    </cfRule>
    <cfRule type="containsText" dxfId="30" priority="2" operator="containsText" text="E">
      <formula>NOT(ISERROR(SEARCH("E",E13)))</formula>
    </cfRule>
    <cfRule type="containsText" dxfId="29" priority="3" operator="containsText" text="D">
      <formula>NOT(ISERROR(SEARCH("D",E13)))</formula>
    </cfRule>
    <cfRule type="containsText" dxfId="28" priority="4" operator="containsText" text="C">
      <formula>NOT(ISERROR(SEARCH("C",E13)))</formula>
    </cfRule>
    <cfRule type="containsText" dxfId="27" priority="5" operator="containsText" text="B">
      <formula>NOT(ISERROR(SEARCH("B",E13)))</formula>
    </cfRule>
    <cfRule type="containsText" dxfId="26" priority="6" operator="containsText" text="A">
      <formula>NOT(ISERROR(SEARCH("A",E13)))</formula>
    </cfRule>
  </conditionalFormatting>
  <hyperlinks>
    <hyperlink ref="A26" r:id="rId1" display="Theme 4\1094.pdf" xr:uid="{00000000-0004-0000-0300-000000000000}"/>
    <hyperlink ref="A19" r:id="rId2" display="Theme 4\1150.pdf" xr:uid="{00000000-0004-0000-0300-000001000000}"/>
    <hyperlink ref="A17" r:id="rId3" display="Theme 4\1174.pdf" xr:uid="{00000000-0004-0000-0300-000002000000}"/>
    <hyperlink ref="A18" r:id="rId4" display="Theme 4\1238.pdf" xr:uid="{00000000-0004-0000-0300-000003000000}"/>
    <hyperlink ref="A16" r:id="rId5" display="Theme 4\1458.pdf" xr:uid="{00000000-0004-0000-0300-000004000000}"/>
    <hyperlink ref="A14" r:id="rId6" display="Theme 4\1478.pdf" xr:uid="{00000000-0004-0000-0300-000006000000}"/>
    <hyperlink ref="A22" r:id="rId7" display="Theme 4\1502.pdf" xr:uid="{00000000-0004-0000-0300-000007000000}"/>
    <hyperlink ref="A23" r:id="rId8" display="Theme 4\1099.pdf" xr:uid="{00000000-0004-0000-0300-000008000000}"/>
    <hyperlink ref="A20" r:id="rId9" display="Theme 4\1120.pdf" xr:uid="{00000000-0004-0000-0300-000009000000}"/>
    <hyperlink ref="A24" r:id="rId10" display="Theme 4\1145.pdf" xr:uid="{00000000-0004-0000-0300-00000A000000}"/>
    <hyperlink ref="A25" r:id="rId11" display="Theme 4\1390.pdf" xr:uid="{00000000-0004-0000-0300-00000B000000}"/>
    <hyperlink ref="A15" r:id="rId12" display="Theme 4\1561.pdf" xr:uid="{00000000-0004-0000-0300-00000C000000}"/>
    <hyperlink ref="A27" r:id="rId13" display="Theme 4\1429.pdf" xr:uid="{00000000-0004-0000-0300-00000D000000}"/>
    <hyperlink ref="A32" r:id="rId14" display="Theme 4\1032.pdf" xr:uid="{00000000-0004-0000-0300-00000E000000}"/>
    <hyperlink ref="A31" r:id="rId15" display="Theme 4\1132.pdf" xr:uid="{00000000-0004-0000-0300-00000F000000}"/>
    <hyperlink ref="A33" r:id="rId16" display="Theme 4\1136.pdf" xr:uid="{00000000-0004-0000-0300-000010000000}"/>
    <hyperlink ref="A41" r:id="rId17" display="Theme 4\1166.pdf" xr:uid="{00000000-0004-0000-0300-000011000000}"/>
    <hyperlink ref="A42" r:id="rId18" display="Theme 4\1167.pdf" xr:uid="{00000000-0004-0000-0300-000012000000}"/>
    <hyperlink ref="A34" r:id="rId19" display="Theme 4\1253.pdf" xr:uid="{00000000-0004-0000-0300-000013000000}"/>
    <hyperlink ref="A36" r:id="rId20" display="Theme 4\1284.pdf" xr:uid="{00000000-0004-0000-0300-000014000000}"/>
    <hyperlink ref="A35" r:id="rId21" display="Theme 4\1287.pdf" xr:uid="{00000000-0004-0000-0300-000015000000}"/>
    <hyperlink ref="A37" r:id="rId22" display="Theme 4\1520.pdf" xr:uid="{00000000-0004-0000-0300-000016000000}"/>
    <hyperlink ref="A30" r:id="rId23" display="Theme 4\1546.pdf" xr:uid="{00000000-0004-0000-0300-000017000000}"/>
    <hyperlink ref="A39" r:id="rId24" display="Theme 4\1015.pdf" xr:uid="{00000000-0004-0000-0300-000018000000}"/>
    <hyperlink ref="A40" r:id="rId25" display="Theme 4\1246.pdf" xr:uid="{00000000-0004-0000-0300-000019000000}"/>
    <hyperlink ref="A38" r:id="rId26" display="Theme 4\1532.pdf" xr:uid="{00000000-0004-0000-0300-00001B000000}"/>
    <hyperlink ref="A48" r:id="rId27" display="Theme 4\1005.pdf" xr:uid="{00000000-0004-0000-0300-00001C000000}"/>
    <hyperlink ref="A46" r:id="rId28" display="Theme 4\1138.pdf" xr:uid="{00000000-0004-0000-0300-00001D000000}"/>
    <hyperlink ref="A47" r:id="rId29" display="Theme 4\1183.pdf" xr:uid="{00000000-0004-0000-0300-00001E000000}"/>
    <hyperlink ref="A45" r:id="rId30" display="Theme 4\1186.pdf" xr:uid="{00000000-0004-0000-0300-00001F000000}"/>
    <hyperlink ref="A49" r:id="rId31" display="Theme 4\1225.pdf" xr:uid="{00000000-0004-0000-0300-000020000000}"/>
    <hyperlink ref="A52" r:id="rId32" display="Theme 4\1291.pdf" xr:uid="{00000000-0004-0000-0300-000021000000}"/>
    <hyperlink ref="A53" r:id="rId33" display="Theme 4\1347.pdf" xr:uid="{00000000-0004-0000-0300-000022000000}"/>
    <hyperlink ref="A50" r:id="rId34" display="Theme 4\1443.pdf" xr:uid="{00000000-0004-0000-0300-000023000000}"/>
    <hyperlink ref="A51" r:id="rId35" display="Theme 4\1384.pdf" xr:uid="{00000000-0004-0000-0300-000024000000}"/>
    <hyperlink ref="A54" r:id="rId36" display="Theme 4\1121.pdf" xr:uid="{00000000-0004-0000-0300-000025000000}"/>
    <hyperlink ref="A55" r:id="rId37" display="Theme 4\1292.pdf" xr:uid="{00000000-0004-0000-0300-000026000000}"/>
    <hyperlink ref="A56" r:id="rId38" display="Theme 4\1317.pdf" xr:uid="{00000000-0004-0000-0300-000027000000}"/>
    <hyperlink ref="A57" r:id="rId39" display="Theme 4\1344.pdf" xr:uid="{00000000-0004-0000-0300-000028000000}"/>
    <hyperlink ref="A58" r:id="rId40" display="Theme 4\1348.pdf" xr:uid="{00000000-0004-0000-0300-000029000000}"/>
    <hyperlink ref="A64" r:id="rId41" display="Theme 4\1117.pdf" xr:uid="{00000000-0004-0000-0300-00002A000000}"/>
    <hyperlink ref="A62" r:id="rId42" display="Theme 4\1162.pdf" xr:uid="{00000000-0004-0000-0300-00002B000000}"/>
    <hyperlink ref="A65" r:id="rId43" display="Theme 4\1181.pdf" xr:uid="{00000000-0004-0000-0300-00002C000000}"/>
    <hyperlink ref="A61" r:id="rId44" display="Theme 4\1236.pdf" xr:uid="{00000000-0004-0000-0300-00002D000000}"/>
    <hyperlink ref="A63" r:id="rId45" display="Theme 4\1508.pdf" xr:uid="{00000000-0004-0000-0300-00002E000000}"/>
    <hyperlink ref="A66" r:id="rId46" display="Theme 4\1043.pdf" xr:uid="{00000000-0004-0000-0300-00002F000000}"/>
    <hyperlink ref="A67" r:id="rId47" display="Theme 4\1052.pdf" xr:uid="{00000000-0004-0000-0300-000030000000}"/>
    <hyperlink ref="A71" r:id="rId48" display="Theme 4\1109.pdf" xr:uid="{00000000-0004-0000-0300-000031000000}"/>
    <hyperlink ref="A69" r:id="rId49" display="Theme 4\1140.pdf" xr:uid="{00000000-0004-0000-0300-000032000000}"/>
    <hyperlink ref="A72" r:id="rId50" display="Theme 4\1388.pdf" xr:uid="{00000000-0004-0000-0300-000033000000}"/>
    <hyperlink ref="A68" r:id="rId51" display="Theme 4\1518.pdf" xr:uid="{00000000-0004-0000-0300-000034000000}"/>
    <hyperlink ref="A70" r:id="rId52" display="Theme 4\1533.pdf" xr:uid="{00000000-0004-0000-0300-000035000000}"/>
    <hyperlink ref="A75" r:id="rId53" display="Theme 4\1148.pdf" xr:uid="{00000000-0004-0000-0300-000036000000}"/>
    <hyperlink ref="A80" r:id="rId54" display="Theme 4\1250.pdf" xr:uid="{00000000-0004-0000-0300-000037000000}"/>
    <hyperlink ref="A79" r:id="rId55" display="Theme 4\1351.pdf" xr:uid="{00000000-0004-0000-0300-000038000000}"/>
    <hyperlink ref="A78" r:id="rId56" display="Theme 4\1424.pdf" xr:uid="{00000000-0004-0000-0300-000039000000}"/>
    <hyperlink ref="A77" r:id="rId57" display="Theme 4\1426.pdf" xr:uid="{00000000-0004-0000-0300-00003A000000}"/>
    <hyperlink ref="A76" r:id="rId58" display="Theme 4\1050.pdf" xr:uid="{00000000-0004-0000-0300-00003B000000}"/>
    <hyperlink ref="A81" r:id="rId59" display="Theme 4\1161.pdf" xr:uid="{00000000-0004-0000-0300-00003C000000}"/>
    <hyperlink ref="A82" r:id="rId60" display="Theme 4\1228.pdf" xr:uid="{00000000-0004-0000-0300-00003D000000}"/>
    <hyperlink ref="A83" r:id="rId61" display="Theme 4\1312.pdf" xr:uid="{00000000-0004-0000-0300-00003E000000}"/>
    <hyperlink ref="A4" r:id="rId62" display="Theme 4\1201.pdf" xr:uid="{00000000-0004-0000-0300-00003F000000}"/>
    <hyperlink ref="A3" r:id="rId63" display="Theme 4\1394.pdf" xr:uid="{00000000-0004-0000-0300-000040000000}"/>
    <hyperlink ref="A10" r:id="rId64" display="Theme 4\1031.pdf" xr:uid="{00000000-0004-0000-0300-000041000000}"/>
    <hyperlink ref="A7" r:id="rId65" display="Theme 4\1129.pdf" xr:uid="{00000000-0004-0000-0300-000042000000}"/>
    <hyperlink ref="A5" r:id="rId66" display="Theme 4\1306.pdf" xr:uid="{00000000-0004-0000-0300-000043000000}"/>
    <hyperlink ref="A8" r:id="rId67" display="Theme 4\1476.pdf" xr:uid="{00000000-0004-0000-0300-000044000000}"/>
    <hyperlink ref="A6" r:id="rId68" display="Theme 4\1505.pdf" xr:uid="{00000000-0004-0000-0300-000045000000}"/>
    <hyperlink ref="A9" r:id="rId69" display="Theme 4\1512.pdf" xr:uid="{00000000-0004-0000-0300-000046000000}"/>
    <hyperlink ref="A21" r:id="rId70" display="Theme 4\1082.pdf" xr:uid="{00000000-0004-0000-0300-000047000000}"/>
    <hyperlink ref="A13" r:id="rId71" display="Theme 4\1034.pdf" xr:uid="{00000000-0004-0000-0300-000048000000}"/>
  </hyperlinks>
  <pageMargins left="0.23622047244094488" right="0.23622047244094488" top="0.3543307086614173" bottom="0.3543307086614173" header="0" footer="0"/>
  <pageSetup paperSize="9" scale="66" fitToHeight="0" orientation="landscape" verticalDpi="1200" r:id="rId72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I485"/>
  <sheetViews>
    <sheetView view="pageBreakPreview" zoomScaleNormal="100" zoomScaleSheetLayoutView="100" workbookViewId="0"/>
  </sheetViews>
  <sheetFormatPr defaultColWidth="8.90625" defaultRowHeight="13" x14ac:dyDescent="0.2"/>
  <cols>
    <col min="1" max="1" width="5.6328125" customWidth="1"/>
    <col min="2" max="5" width="4.6328125" customWidth="1"/>
    <col min="6" max="7" width="12.6328125" customWidth="1"/>
    <col min="8" max="8" width="4.6328125" customWidth="1"/>
    <col min="9" max="9" width="165.6328125" customWidth="1"/>
    <col min="10" max="10" width="10.81640625" customWidth="1"/>
    <col min="11" max="11" width="11.08984375" customWidth="1"/>
    <col min="12" max="12" width="8.6328125" customWidth="1"/>
    <col min="13" max="13" width="6.81640625" customWidth="1"/>
  </cols>
  <sheetData>
    <row r="1" spans="1:9" ht="27" customHeight="1" x14ac:dyDescent="0.2">
      <c r="A1" s="39"/>
      <c r="B1" s="39"/>
      <c r="C1" s="39"/>
      <c r="D1" s="40" t="s">
        <v>761</v>
      </c>
      <c r="E1" s="1"/>
      <c r="F1" s="1"/>
      <c r="G1" s="41" t="s">
        <v>1258</v>
      </c>
      <c r="H1" s="39"/>
      <c r="I1" s="1"/>
    </row>
    <row r="2" spans="1:9" ht="14" customHeight="1" x14ac:dyDescent="0.2">
      <c r="A2" s="5"/>
      <c r="B2" s="5"/>
      <c r="C2" s="5"/>
      <c r="D2" s="5"/>
      <c r="E2" s="5"/>
      <c r="F2" s="14"/>
      <c r="G2" s="14"/>
      <c r="H2" s="14"/>
      <c r="I2" s="14"/>
    </row>
    <row r="3" spans="1:9" ht="14" customHeight="1" x14ac:dyDescent="0.2">
      <c r="A3" s="17">
        <v>1277</v>
      </c>
      <c r="B3" s="37">
        <v>5</v>
      </c>
      <c r="C3" s="69" t="s">
        <v>726</v>
      </c>
      <c r="D3" s="69"/>
      <c r="E3" s="18"/>
      <c r="F3" s="18" t="s">
        <v>374</v>
      </c>
      <c r="G3" s="18" t="s">
        <v>373</v>
      </c>
      <c r="H3" s="18" t="s">
        <v>1239</v>
      </c>
      <c r="I3" s="59" t="s">
        <v>1266</v>
      </c>
    </row>
    <row r="4" spans="1:9" ht="14" customHeight="1" x14ac:dyDescent="0.2">
      <c r="A4" s="17">
        <v>1365</v>
      </c>
      <c r="B4" s="37">
        <v>5</v>
      </c>
      <c r="C4" s="69" t="s">
        <v>726</v>
      </c>
      <c r="D4" s="69"/>
      <c r="E4" s="18"/>
      <c r="F4" s="18" t="s">
        <v>487</v>
      </c>
      <c r="G4" s="18" t="s">
        <v>825</v>
      </c>
      <c r="H4" s="18" t="s">
        <v>1239</v>
      </c>
      <c r="I4" s="60" t="s">
        <v>488</v>
      </c>
    </row>
    <row r="5" spans="1:9" ht="14" customHeight="1" x14ac:dyDescent="0.2">
      <c r="A5" s="17">
        <v>1397</v>
      </c>
      <c r="B5" s="37">
        <v>5</v>
      </c>
      <c r="C5" s="95" t="s">
        <v>709</v>
      </c>
      <c r="D5" s="92"/>
      <c r="E5" s="21"/>
      <c r="F5" s="18" t="s">
        <v>528</v>
      </c>
      <c r="G5" s="18" t="s">
        <v>527</v>
      </c>
      <c r="H5" s="18" t="s">
        <v>1239</v>
      </c>
      <c r="I5" s="60" t="s">
        <v>1267</v>
      </c>
    </row>
    <row r="6" spans="1:9" ht="14" customHeight="1" x14ac:dyDescent="0.2">
      <c r="A6" s="17">
        <v>1383</v>
      </c>
      <c r="B6" s="37">
        <v>5</v>
      </c>
      <c r="C6" s="95" t="s">
        <v>709</v>
      </c>
      <c r="D6" s="92"/>
      <c r="E6" s="21"/>
      <c r="F6" s="18" t="s">
        <v>505</v>
      </c>
      <c r="G6" s="18" t="s">
        <v>504</v>
      </c>
      <c r="H6" s="18" t="s">
        <v>1239</v>
      </c>
      <c r="I6" s="60" t="s">
        <v>1268</v>
      </c>
    </row>
    <row r="7" spans="1:9" ht="14" customHeight="1" x14ac:dyDescent="0.2">
      <c r="A7" s="17">
        <v>1142</v>
      </c>
      <c r="B7" s="37">
        <v>5</v>
      </c>
      <c r="C7" s="95" t="s">
        <v>709</v>
      </c>
      <c r="D7" s="92"/>
      <c r="E7" s="21"/>
      <c r="F7" s="18" t="s">
        <v>182</v>
      </c>
      <c r="G7" s="18" t="s">
        <v>181</v>
      </c>
      <c r="H7" s="18" t="s">
        <v>1239</v>
      </c>
      <c r="I7" s="60" t="s">
        <v>1269</v>
      </c>
    </row>
    <row r="8" spans="1:9" ht="14" customHeight="1" x14ac:dyDescent="0.2">
      <c r="A8" s="17">
        <v>1448</v>
      </c>
      <c r="B8" s="37">
        <v>5</v>
      </c>
      <c r="C8" s="95" t="s">
        <v>709</v>
      </c>
      <c r="D8" s="92"/>
      <c r="E8" s="21"/>
      <c r="F8" s="18" t="s">
        <v>586</v>
      </c>
      <c r="G8" s="18" t="s">
        <v>585</v>
      </c>
      <c r="H8" s="18" t="s">
        <v>1238</v>
      </c>
      <c r="I8" s="60" t="s">
        <v>1270</v>
      </c>
    </row>
    <row r="9" spans="1:9" ht="14" customHeight="1" x14ac:dyDescent="0.2">
      <c r="A9" s="17">
        <v>1521</v>
      </c>
      <c r="B9" s="37">
        <v>5</v>
      </c>
      <c r="C9" s="95" t="s">
        <v>709</v>
      </c>
      <c r="D9" s="92"/>
      <c r="E9" s="21"/>
      <c r="F9" s="18" t="s">
        <v>670</v>
      </c>
      <c r="G9" s="18" t="s">
        <v>669</v>
      </c>
      <c r="H9" s="18" t="s">
        <v>1239</v>
      </c>
      <c r="I9" s="60" t="s">
        <v>1271</v>
      </c>
    </row>
    <row r="10" spans="1:9" ht="14" customHeight="1" x14ac:dyDescent="0.2">
      <c r="A10" s="17">
        <v>1252</v>
      </c>
      <c r="B10" s="37">
        <v>5</v>
      </c>
      <c r="C10" s="95" t="s">
        <v>709</v>
      </c>
      <c r="D10" s="92"/>
      <c r="E10" s="21"/>
      <c r="F10" s="18" t="s">
        <v>339</v>
      </c>
      <c r="G10" s="18" t="s">
        <v>338</v>
      </c>
      <c r="H10" s="18" t="s">
        <v>1239</v>
      </c>
      <c r="I10" s="60" t="s">
        <v>1272</v>
      </c>
    </row>
    <row r="11" spans="1:9" ht="14" customHeight="1" x14ac:dyDescent="0.2">
      <c r="A11" s="35"/>
      <c r="B11" s="27"/>
      <c r="C11" s="7"/>
      <c r="D11" s="7"/>
      <c r="E11" s="14"/>
      <c r="F11" s="14"/>
      <c r="G11" s="14"/>
      <c r="H11" s="14"/>
      <c r="I11" s="14"/>
    </row>
    <row r="12" spans="1:9" ht="14" customHeight="1" x14ac:dyDescent="0.2">
      <c r="A12" s="109"/>
      <c r="B12" s="97"/>
      <c r="C12" s="97"/>
      <c r="D12" s="97"/>
      <c r="E12" s="97"/>
      <c r="F12" s="97"/>
      <c r="G12" s="106">
        <v>1</v>
      </c>
      <c r="H12" s="97"/>
      <c r="I12" s="99" t="s">
        <v>1210</v>
      </c>
    </row>
    <row r="13" spans="1:9" ht="14" customHeight="1" x14ac:dyDescent="0.2">
      <c r="A13" s="17">
        <v>1281</v>
      </c>
      <c r="B13" s="37">
        <v>5</v>
      </c>
      <c r="C13" s="101">
        <v>1</v>
      </c>
      <c r="D13" s="69">
        <v>1</v>
      </c>
      <c r="E13" s="91" t="s">
        <v>1247</v>
      </c>
      <c r="F13" s="18" t="s">
        <v>1224</v>
      </c>
      <c r="G13" s="18" t="s">
        <v>378</v>
      </c>
      <c r="H13" s="18" t="s">
        <v>1239</v>
      </c>
      <c r="I13" s="61" t="s">
        <v>1273</v>
      </c>
    </row>
    <row r="14" spans="1:9" ht="14" customHeight="1" x14ac:dyDescent="0.2">
      <c r="A14" s="17">
        <v>1406</v>
      </c>
      <c r="B14" s="37">
        <v>5</v>
      </c>
      <c r="C14" s="101">
        <v>1</v>
      </c>
      <c r="D14" s="69">
        <v>2</v>
      </c>
      <c r="E14" s="91" t="s">
        <v>1242</v>
      </c>
      <c r="F14" s="18" t="s">
        <v>536</v>
      </c>
      <c r="G14" s="18" t="s">
        <v>535</v>
      </c>
      <c r="H14" s="18" t="s">
        <v>1239</v>
      </c>
      <c r="I14" s="61" t="s">
        <v>537</v>
      </c>
    </row>
    <row r="15" spans="1:9" ht="14" customHeight="1" x14ac:dyDescent="0.2">
      <c r="A15" s="17">
        <v>1463</v>
      </c>
      <c r="B15" s="37">
        <v>5</v>
      </c>
      <c r="C15" s="101">
        <v>1</v>
      </c>
      <c r="D15" s="69">
        <v>3</v>
      </c>
      <c r="E15" s="91" t="s">
        <v>1243</v>
      </c>
      <c r="F15" s="18" t="s">
        <v>808</v>
      </c>
      <c r="G15" s="18" t="s">
        <v>807</v>
      </c>
      <c r="H15" s="18" t="s">
        <v>1239</v>
      </c>
      <c r="I15" s="61" t="s">
        <v>1274</v>
      </c>
    </row>
    <row r="16" spans="1:9" ht="14" customHeight="1" x14ac:dyDescent="0.2">
      <c r="A16" s="17">
        <v>1044</v>
      </c>
      <c r="B16" s="37">
        <v>5</v>
      </c>
      <c r="C16" s="101">
        <v>1</v>
      </c>
      <c r="D16" s="69">
        <v>4</v>
      </c>
      <c r="E16" s="91" t="s">
        <v>1244</v>
      </c>
      <c r="F16" s="15" t="s">
        <v>841</v>
      </c>
      <c r="G16" s="18" t="s">
        <v>52</v>
      </c>
      <c r="H16" s="18" t="s">
        <v>1238</v>
      </c>
      <c r="I16" s="61" t="s">
        <v>1275</v>
      </c>
    </row>
    <row r="17" spans="1:9" ht="14" customHeight="1" x14ac:dyDescent="0.2">
      <c r="A17" s="17">
        <v>1160</v>
      </c>
      <c r="B17" s="37">
        <v>5</v>
      </c>
      <c r="C17" s="101">
        <v>1</v>
      </c>
      <c r="D17" s="69">
        <v>5</v>
      </c>
      <c r="E17" s="91" t="s">
        <v>1245</v>
      </c>
      <c r="F17" s="18" t="s">
        <v>128</v>
      </c>
      <c r="G17" s="18" t="s">
        <v>208</v>
      </c>
      <c r="H17" s="18" t="s">
        <v>1239</v>
      </c>
      <c r="I17" s="61" t="s">
        <v>209</v>
      </c>
    </row>
    <row r="18" spans="1:9" ht="14" customHeight="1" x14ac:dyDescent="0.2">
      <c r="A18" s="17">
        <v>1320</v>
      </c>
      <c r="B18" s="37">
        <v>5</v>
      </c>
      <c r="C18" s="101">
        <v>1</v>
      </c>
      <c r="D18" s="69">
        <v>6</v>
      </c>
      <c r="E18" s="91" t="s">
        <v>1246</v>
      </c>
      <c r="F18" s="18" t="s">
        <v>435</v>
      </c>
      <c r="G18" s="18" t="s">
        <v>434</v>
      </c>
      <c r="H18" s="18" t="s">
        <v>1239</v>
      </c>
      <c r="I18" s="61" t="s">
        <v>1276</v>
      </c>
    </row>
    <row r="19" spans="1:9" ht="14" customHeight="1" x14ac:dyDescent="0.2">
      <c r="A19" s="17">
        <v>1421</v>
      </c>
      <c r="B19" s="37">
        <v>5</v>
      </c>
      <c r="C19" s="101">
        <v>1</v>
      </c>
      <c r="D19" s="69">
        <v>7</v>
      </c>
      <c r="E19" s="91" t="s">
        <v>1242</v>
      </c>
      <c r="F19" s="18" t="s">
        <v>556</v>
      </c>
      <c r="G19" s="18" t="s">
        <v>555</v>
      </c>
      <c r="H19" s="18" t="s">
        <v>1239</v>
      </c>
      <c r="I19" s="61" t="s">
        <v>557</v>
      </c>
    </row>
    <row r="20" spans="1:9" ht="14" customHeight="1" x14ac:dyDescent="0.2">
      <c r="C20" s="7"/>
      <c r="D20" s="7"/>
      <c r="E20" s="65"/>
    </row>
    <row r="21" spans="1:9" ht="14" customHeight="1" x14ac:dyDescent="0.2">
      <c r="A21" s="109"/>
      <c r="B21" s="97"/>
      <c r="C21" s="97"/>
      <c r="D21" s="97"/>
      <c r="E21" s="97"/>
      <c r="F21" s="97"/>
      <c r="G21" s="106">
        <v>2</v>
      </c>
      <c r="H21" s="97"/>
      <c r="I21" s="99" t="s">
        <v>1211</v>
      </c>
    </row>
    <row r="22" spans="1:9" ht="14" customHeight="1" x14ac:dyDescent="0.2">
      <c r="A22" s="17">
        <v>1001</v>
      </c>
      <c r="B22" s="37">
        <v>5</v>
      </c>
      <c r="C22" s="101">
        <v>2</v>
      </c>
      <c r="D22" s="69">
        <v>1</v>
      </c>
      <c r="E22" s="91" t="s">
        <v>1242</v>
      </c>
      <c r="F22" s="69" t="s">
        <v>0</v>
      </c>
      <c r="G22" s="69" t="s">
        <v>750</v>
      </c>
      <c r="H22" s="69" t="s">
        <v>1238</v>
      </c>
      <c r="I22" s="69" t="s">
        <v>1277</v>
      </c>
    </row>
    <row r="23" spans="1:9" ht="14" customHeight="1" x14ac:dyDescent="0.2">
      <c r="A23" s="17">
        <v>1226</v>
      </c>
      <c r="B23" s="37">
        <v>5</v>
      </c>
      <c r="C23" s="101">
        <v>2</v>
      </c>
      <c r="D23" s="69">
        <v>2</v>
      </c>
      <c r="E23" s="91" t="s">
        <v>1246</v>
      </c>
      <c r="F23" s="69" t="s">
        <v>306</v>
      </c>
      <c r="G23" s="69" t="s">
        <v>305</v>
      </c>
      <c r="H23" s="69" t="s">
        <v>1239</v>
      </c>
      <c r="I23" s="69" t="s">
        <v>307</v>
      </c>
    </row>
    <row r="24" spans="1:9" ht="14" customHeight="1" x14ac:dyDescent="0.2">
      <c r="A24" s="17">
        <v>1496</v>
      </c>
      <c r="B24" s="37">
        <v>5</v>
      </c>
      <c r="C24" s="101">
        <v>2</v>
      </c>
      <c r="D24" s="69">
        <v>3</v>
      </c>
      <c r="E24" s="91" t="s">
        <v>1244</v>
      </c>
      <c r="F24" s="69" t="s">
        <v>644</v>
      </c>
      <c r="G24" s="69" t="s">
        <v>24</v>
      </c>
      <c r="H24" s="69" t="s">
        <v>1239</v>
      </c>
      <c r="I24" s="69" t="s">
        <v>1278</v>
      </c>
    </row>
    <row r="25" spans="1:9" ht="14" customHeight="1" x14ac:dyDescent="0.2">
      <c r="A25" s="17">
        <v>1194</v>
      </c>
      <c r="B25" s="37">
        <v>5</v>
      </c>
      <c r="C25" s="101">
        <v>2</v>
      </c>
      <c r="D25" s="69">
        <v>4</v>
      </c>
      <c r="E25" s="91" t="s">
        <v>1247</v>
      </c>
      <c r="F25" s="69" t="s">
        <v>193</v>
      </c>
      <c r="G25" s="69" t="s">
        <v>192</v>
      </c>
      <c r="H25" s="69" t="s">
        <v>1239</v>
      </c>
      <c r="I25" s="69" t="s">
        <v>1265</v>
      </c>
    </row>
    <row r="26" spans="1:9" ht="14" customHeight="1" x14ac:dyDescent="0.2">
      <c r="A26" s="17">
        <v>1335</v>
      </c>
      <c r="B26" s="37">
        <v>5</v>
      </c>
      <c r="C26" s="101">
        <v>2</v>
      </c>
      <c r="D26" s="69">
        <v>5</v>
      </c>
      <c r="E26" s="91" t="s">
        <v>1246</v>
      </c>
      <c r="F26" s="69" t="s">
        <v>455</v>
      </c>
      <c r="G26" s="69" t="s">
        <v>454</v>
      </c>
      <c r="H26" s="69" t="s">
        <v>1239</v>
      </c>
      <c r="I26" s="69" t="s">
        <v>1279</v>
      </c>
    </row>
    <row r="27" spans="1:9" ht="14" customHeight="1" x14ac:dyDescent="0.2">
      <c r="A27" s="17">
        <v>1534</v>
      </c>
      <c r="B27" s="37">
        <v>5</v>
      </c>
      <c r="C27" s="101">
        <v>2</v>
      </c>
      <c r="D27" s="69">
        <v>6</v>
      </c>
      <c r="E27" s="91" t="s">
        <v>1243</v>
      </c>
      <c r="F27" s="69" t="s">
        <v>228</v>
      </c>
      <c r="G27" s="69" t="s">
        <v>227</v>
      </c>
      <c r="H27" s="69" t="s">
        <v>1239</v>
      </c>
      <c r="I27" s="69" t="s">
        <v>1280</v>
      </c>
    </row>
    <row r="28" spans="1:9" ht="14" customHeight="1" x14ac:dyDescent="0.2">
      <c r="A28" s="17">
        <v>1134</v>
      </c>
      <c r="B28" s="37">
        <v>5</v>
      </c>
      <c r="C28" s="101">
        <v>2</v>
      </c>
      <c r="D28" s="69">
        <v>7</v>
      </c>
      <c r="E28" s="91" t="s">
        <v>1247</v>
      </c>
      <c r="F28" s="69" t="s">
        <v>168</v>
      </c>
      <c r="G28" s="69" t="s">
        <v>167</v>
      </c>
      <c r="H28" s="69" t="s">
        <v>1239</v>
      </c>
      <c r="I28" s="69" t="s">
        <v>169</v>
      </c>
    </row>
    <row r="29" spans="1:9" ht="14" customHeight="1" x14ac:dyDescent="0.2">
      <c r="A29" s="17">
        <v>1345</v>
      </c>
      <c r="B29" s="37">
        <v>5</v>
      </c>
      <c r="C29" s="101">
        <v>2</v>
      </c>
      <c r="D29" s="69">
        <v>8</v>
      </c>
      <c r="E29" s="91" t="s">
        <v>1245</v>
      </c>
      <c r="F29" s="69" t="s">
        <v>141</v>
      </c>
      <c r="G29" s="69" t="s">
        <v>140</v>
      </c>
      <c r="H29" s="69" t="s">
        <v>1239</v>
      </c>
      <c r="I29" s="69" t="s">
        <v>1281</v>
      </c>
    </row>
    <row r="30" spans="1:9" ht="14" customHeight="1" x14ac:dyDescent="0.2">
      <c r="A30" s="17">
        <v>1378</v>
      </c>
      <c r="B30" s="37">
        <v>5</v>
      </c>
      <c r="C30" s="101">
        <v>2</v>
      </c>
      <c r="D30" s="69">
        <v>9</v>
      </c>
      <c r="E30" s="91" t="s">
        <v>1243</v>
      </c>
      <c r="F30" s="69" t="s">
        <v>818</v>
      </c>
      <c r="G30" s="69" t="s">
        <v>817</v>
      </c>
      <c r="H30" s="69" t="s">
        <v>1239</v>
      </c>
      <c r="I30" s="69" t="s">
        <v>1282</v>
      </c>
    </row>
    <row r="31" spans="1:9" ht="14" customHeight="1" x14ac:dyDescent="0.2">
      <c r="A31" s="17">
        <v>1382</v>
      </c>
      <c r="B31" s="37">
        <v>5</v>
      </c>
      <c r="C31" s="101">
        <v>2</v>
      </c>
      <c r="D31" s="69">
        <v>10</v>
      </c>
      <c r="E31" s="91" t="s">
        <v>1242</v>
      </c>
      <c r="F31" s="69" t="s">
        <v>511</v>
      </c>
      <c r="G31" s="69" t="s">
        <v>24</v>
      </c>
      <c r="H31" s="69" t="s">
        <v>1239</v>
      </c>
      <c r="I31" s="69" t="s">
        <v>512</v>
      </c>
    </row>
    <row r="32" spans="1:9" ht="14" customHeight="1" x14ac:dyDescent="0.2">
      <c r="A32" s="17">
        <v>1431</v>
      </c>
      <c r="B32" s="37">
        <v>5</v>
      </c>
      <c r="C32" s="101">
        <v>2</v>
      </c>
      <c r="D32" s="69">
        <v>11</v>
      </c>
      <c r="E32" s="91" t="s">
        <v>1245</v>
      </c>
      <c r="F32" s="69" t="s">
        <v>568</v>
      </c>
      <c r="G32" s="69" t="s">
        <v>567</v>
      </c>
      <c r="H32" s="69" t="s">
        <v>1239</v>
      </c>
      <c r="I32" s="69" t="s">
        <v>1283</v>
      </c>
    </row>
    <row r="33" spans="1:9" ht="14" customHeight="1" x14ac:dyDescent="0.2">
      <c r="A33" s="17">
        <v>1548</v>
      </c>
      <c r="B33" s="37">
        <v>5</v>
      </c>
      <c r="C33" s="101">
        <v>2</v>
      </c>
      <c r="D33" s="69">
        <v>12</v>
      </c>
      <c r="E33" s="91" t="s">
        <v>1244</v>
      </c>
      <c r="F33" s="69" t="s">
        <v>292</v>
      </c>
      <c r="G33" s="69" t="s">
        <v>545</v>
      </c>
      <c r="H33" s="69" t="s">
        <v>1239</v>
      </c>
      <c r="I33" s="69" t="s">
        <v>1284</v>
      </c>
    </row>
    <row r="34" spans="1:9" ht="14" customHeight="1" x14ac:dyDescent="0.2">
      <c r="A34" s="17">
        <v>1187</v>
      </c>
      <c r="B34" s="37">
        <v>5</v>
      </c>
      <c r="C34" s="101">
        <v>2</v>
      </c>
      <c r="D34" s="69">
        <v>13</v>
      </c>
      <c r="E34" s="91" t="s">
        <v>1242</v>
      </c>
      <c r="F34" s="69" t="s">
        <v>253</v>
      </c>
      <c r="G34" s="69" t="s">
        <v>252</v>
      </c>
      <c r="H34" s="69" t="s">
        <v>1239</v>
      </c>
      <c r="I34" s="69" t="s">
        <v>1285</v>
      </c>
    </row>
    <row r="35" spans="1:9" ht="14" customHeight="1" x14ac:dyDescent="0.2">
      <c r="A35" s="17">
        <v>1319</v>
      </c>
      <c r="B35" s="37">
        <v>5</v>
      </c>
      <c r="C35" s="101">
        <v>2</v>
      </c>
      <c r="D35" s="69">
        <v>14</v>
      </c>
      <c r="E35" s="91" t="s">
        <v>1246</v>
      </c>
      <c r="F35" s="69" t="s">
        <v>432</v>
      </c>
      <c r="G35" s="69" t="s">
        <v>431</v>
      </c>
      <c r="H35" s="69" t="s">
        <v>1239</v>
      </c>
      <c r="I35" s="69" t="s">
        <v>433</v>
      </c>
    </row>
    <row r="36" spans="1:9" ht="14" customHeight="1" x14ac:dyDescent="0.2">
      <c r="A36" s="17">
        <v>1413</v>
      </c>
      <c r="B36" s="37">
        <v>5</v>
      </c>
      <c r="C36" s="101">
        <v>2</v>
      </c>
      <c r="D36" s="69">
        <v>15</v>
      </c>
      <c r="E36" s="91" t="s">
        <v>1244</v>
      </c>
      <c r="F36" s="69" t="s">
        <v>525</v>
      </c>
      <c r="G36" s="69" t="s">
        <v>524</v>
      </c>
      <c r="H36" s="69" t="s">
        <v>1239</v>
      </c>
      <c r="I36" s="69" t="s">
        <v>1286</v>
      </c>
    </row>
    <row r="37" spans="1:9" ht="14" customHeight="1" x14ac:dyDescent="0.2">
      <c r="A37" s="17">
        <v>1170</v>
      </c>
      <c r="B37" s="37">
        <v>5</v>
      </c>
      <c r="C37" s="101">
        <v>2</v>
      </c>
      <c r="D37" s="69">
        <v>16</v>
      </c>
      <c r="E37" s="91" t="s">
        <v>1247</v>
      </c>
      <c r="F37" s="69" t="s">
        <v>223</v>
      </c>
      <c r="G37" s="69" t="s">
        <v>222</v>
      </c>
      <c r="H37" s="69" t="s">
        <v>1239</v>
      </c>
      <c r="I37" s="69" t="s">
        <v>224</v>
      </c>
    </row>
    <row r="38" spans="1:9" ht="14" customHeight="1" x14ac:dyDescent="0.2">
      <c r="A38" s="17">
        <v>1542</v>
      </c>
      <c r="B38" s="37">
        <v>5</v>
      </c>
      <c r="C38" s="101">
        <v>2</v>
      </c>
      <c r="D38" s="69">
        <v>17</v>
      </c>
      <c r="E38" s="91" t="s">
        <v>1243</v>
      </c>
      <c r="F38" s="69" t="s">
        <v>284</v>
      </c>
      <c r="G38" s="69" t="s">
        <v>819</v>
      </c>
      <c r="H38" s="69" t="s">
        <v>1239</v>
      </c>
      <c r="I38" s="69" t="s">
        <v>692</v>
      </c>
    </row>
    <row r="39" spans="1:9" ht="14" customHeight="1" x14ac:dyDescent="0.2">
      <c r="A39" s="17">
        <v>1278</v>
      </c>
      <c r="B39" s="37">
        <v>5</v>
      </c>
      <c r="C39" s="101">
        <v>2</v>
      </c>
      <c r="D39" s="69">
        <v>18</v>
      </c>
      <c r="E39" s="91" t="s">
        <v>1245</v>
      </c>
      <c r="F39" s="69" t="s">
        <v>376</v>
      </c>
      <c r="G39" s="69" t="s">
        <v>375</v>
      </c>
      <c r="H39" s="69" t="s">
        <v>1238</v>
      </c>
      <c r="I39" s="69" t="s">
        <v>1287</v>
      </c>
    </row>
    <row r="40" spans="1:9" ht="14" customHeight="1" x14ac:dyDescent="0.2">
      <c r="A40" s="17">
        <v>1135</v>
      </c>
      <c r="B40" s="37">
        <v>5</v>
      </c>
      <c r="C40" s="101">
        <v>2</v>
      </c>
      <c r="D40" s="69">
        <v>19</v>
      </c>
      <c r="E40" s="91" t="s">
        <v>1242</v>
      </c>
      <c r="F40" s="69" t="s">
        <v>170</v>
      </c>
      <c r="G40" s="69" t="s">
        <v>820</v>
      </c>
      <c r="H40" s="69" t="s">
        <v>1239</v>
      </c>
      <c r="I40" s="69" t="s">
        <v>171</v>
      </c>
    </row>
    <row r="41" spans="1:9" ht="14" customHeight="1" x14ac:dyDescent="0.2">
      <c r="C41" s="7"/>
      <c r="D41" s="7"/>
      <c r="E41" s="65"/>
      <c r="F41" s="14"/>
      <c r="G41" s="14"/>
      <c r="H41" s="14"/>
      <c r="I41" s="14"/>
    </row>
    <row r="42" spans="1:9" ht="14" customHeight="1" x14ac:dyDescent="0.2">
      <c r="A42" s="109"/>
      <c r="B42" s="97"/>
      <c r="C42" s="97"/>
      <c r="D42" s="97"/>
      <c r="E42" s="97"/>
      <c r="F42" s="97"/>
      <c r="G42" s="106">
        <v>3</v>
      </c>
      <c r="H42" s="97"/>
      <c r="I42" s="112" t="s">
        <v>751</v>
      </c>
    </row>
    <row r="43" spans="1:9" ht="14" customHeight="1" x14ac:dyDescent="0.2">
      <c r="A43" s="17">
        <v>1027</v>
      </c>
      <c r="B43" s="37">
        <v>5</v>
      </c>
      <c r="C43" s="101">
        <v>3</v>
      </c>
      <c r="D43" s="69">
        <v>1</v>
      </c>
      <c r="E43" s="91" t="s">
        <v>1232</v>
      </c>
      <c r="F43" s="69" t="s">
        <v>1226</v>
      </c>
      <c r="G43" s="69" t="s">
        <v>24</v>
      </c>
      <c r="H43" s="69" t="s">
        <v>1239</v>
      </c>
      <c r="I43" s="69" t="s">
        <v>1288</v>
      </c>
    </row>
    <row r="44" spans="1:9" ht="14" customHeight="1" x14ac:dyDescent="0.2">
      <c r="A44" s="17">
        <v>1396</v>
      </c>
      <c r="B44" s="37">
        <v>5</v>
      </c>
      <c r="C44" s="101">
        <v>3</v>
      </c>
      <c r="D44" s="69">
        <v>2</v>
      </c>
      <c r="E44" s="91" t="s">
        <v>1233</v>
      </c>
      <c r="F44" s="69" t="s">
        <v>459</v>
      </c>
      <c r="G44" s="69" t="s">
        <v>526</v>
      </c>
      <c r="H44" s="69" t="s">
        <v>1238</v>
      </c>
      <c r="I44" s="69" t="s">
        <v>1289</v>
      </c>
    </row>
    <row r="45" spans="1:9" ht="14" customHeight="1" x14ac:dyDescent="0.2">
      <c r="A45" s="17">
        <v>1445</v>
      </c>
      <c r="B45" s="37">
        <v>5</v>
      </c>
      <c r="C45" s="101">
        <v>3</v>
      </c>
      <c r="D45" s="69">
        <v>3</v>
      </c>
      <c r="E45" s="91" t="s">
        <v>1234</v>
      </c>
      <c r="F45" s="69" t="s">
        <v>207</v>
      </c>
      <c r="G45" s="69" t="s">
        <v>584</v>
      </c>
      <c r="H45" s="69" t="s">
        <v>1239</v>
      </c>
      <c r="I45" s="69" t="s">
        <v>1290</v>
      </c>
    </row>
    <row r="46" spans="1:9" ht="14" customHeight="1" x14ac:dyDescent="0.2">
      <c r="A46" s="17">
        <v>1212</v>
      </c>
      <c r="B46" s="37">
        <v>5</v>
      </c>
      <c r="C46" s="101">
        <v>3</v>
      </c>
      <c r="D46" s="69">
        <v>4</v>
      </c>
      <c r="E46" s="91" t="s">
        <v>1235</v>
      </c>
      <c r="F46" s="69" t="s">
        <v>289</v>
      </c>
      <c r="G46" s="69" t="s">
        <v>288</v>
      </c>
      <c r="H46" s="69" t="s">
        <v>1239</v>
      </c>
      <c r="I46" s="69" t="s">
        <v>1291</v>
      </c>
    </row>
    <row r="47" spans="1:9" ht="14" customHeight="1" x14ac:dyDescent="0.2">
      <c r="A47" s="17">
        <v>1289</v>
      </c>
      <c r="B47" s="37">
        <v>5</v>
      </c>
      <c r="C47" s="101">
        <v>3</v>
      </c>
      <c r="D47" s="69">
        <v>5</v>
      </c>
      <c r="E47" s="91" t="s">
        <v>1247</v>
      </c>
      <c r="F47" s="69" t="s">
        <v>389</v>
      </c>
      <c r="G47" s="69" t="s">
        <v>388</v>
      </c>
      <c r="H47" s="69" t="s">
        <v>1239</v>
      </c>
      <c r="I47" s="69" t="s">
        <v>1292</v>
      </c>
    </row>
    <row r="48" spans="1:9" ht="14" customHeight="1" x14ac:dyDescent="0.2">
      <c r="A48" s="17">
        <v>1314</v>
      </c>
      <c r="B48" s="37">
        <v>5</v>
      </c>
      <c r="C48" s="101">
        <v>3</v>
      </c>
      <c r="D48" s="69">
        <v>6</v>
      </c>
      <c r="E48" s="91" t="s">
        <v>1246</v>
      </c>
      <c r="F48" s="69" t="s">
        <v>1213</v>
      </c>
      <c r="G48" s="69" t="s">
        <v>1214</v>
      </c>
      <c r="H48" s="69" t="s">
        <v>1238</v>
      </c>
      <c r="I48" s="69" t="s">
        <v>1293</v>
      </c>
    </row>
    <row r="49" spans="1:9" ht="14" customHeight="1" x14ac:dyDescent="0.2">
      <c r="A49" s="17">
        <v>1372</v>
      </c>
      <c r="B49" s="37">
        <v>5</v>
      </c>
      <c r="C49" s="101">
        <v>3</v>
      </c>
      <c r="D49" s="69">
        <v>7</v>
      </c>
      <c r="E49" s="91" t="s">
        <v>1242</v>
      </c>
      <c r="F49" s="69" t="s">
        <v>501</v>
      </c>
      <c r="G49" s="69" t="s">
        <v>500</v>
      </c>
      <c r="H49" s="69" t="s">
        <v>1239</v>
      </c>
      <c r="I49" s="69" t="s">
        <v>1294</v>
      </c>
    </row>
    <row r="50" spans="1:9" ht="14" customHeight="1" x14ac:dyDescent="0.2">
      <c r="A50" s="17">
        <v>1481</v>
      </c>
      <c r="B50" s="37">
        <v>5</v>
      </c>
      <c r="C50" s="101">
        <v>3</v>
      </c>
      <c r="D50" s="69">
        <v>8</v>
      </c>
      <c r="E50" s="91" t="s">
        <v>1243</v>
      </c>
      <c r="F50" s="69" t="s">
        <v>193</v>
      </c>
      <c r="G50" s="69" t="s">
        <v>192</v>
      </c>
      <c r="H50" s="69" t="s">
        <v>1239</v>
      </c>
      <c r="I50" s="69" t="s">
        <v>1295</v>
      </c>
    </row>
    <row r="51" spans="1:9" ht="14" customHeight="1" x14ac:dyDescent="0.2">
      <c r="A51" s="17">
        <v>1449</v>
      </c>
      <c r="B51" s="37">
        <v>5</v>
      </c>
      <c r="C51" s="101">
        <v>3</v>
      </c>
      <c r="D51" s="69">
        <v>9</v>
      </c>
      <c r="E51" s="91" t="s">
        <v>1244</v>
      </c>
      <c r="F51" s="69" t="s">
        <v>385</v>
      </c>
      <c r="G51" s="69" t="s">
        <v>384</v>
      </c>
      <c r="H51" s="69" t="s">
        <v>1239</v>
      </c>
      <c r="I51" s="69" t="s">
        <v>587</v>
      </c>
    </row>
    <row r="52" spans="1:9" ht="14" customHeight="1" x14ac:dyDescent="0.2">
      <c r="C52" s="7"/>
      <c r="D52" s="7"/>
      <c r="E52" s="65"/>
    </row>
    <row r="53" spans="1:9" ht="14" customHeight="1" x14ac:dyDescent="0.2">
      <c r="A53" s="109"/>
      <c r="B53" s="97"/>
      <c r="C53" s="97"/>
      <c r="D53" s="97"/>
      <c r="E53" s="97"/>
      <c r="F53" s="97"/>
      <c r="G53" s="106">
        <v>4</v>
      </c>
      <c r="H53" s="97"/>
      <c r="I53" s="112" t="s">
        <v>752</v>
      </c>
    </row>
    <row r="54" spans="1:9" ht="14" customHeight="1" x14ac:dyDescent="0.2">
      <c r="A54" s="17">
        <v>1260</v>
      </c>
      <c r="B54" s="37">
        <v>5</v>
      </c>
      <c r="C54" s="101">
        <v>4</v>
      </c>
      <c r="D54" s="69">
        <v>1</v>
      </c>
      <c r="E54" s="91" t="s">
        <v>1242</v>
      </c>
      <c r="F54" s="69" t="s">
        <v>349</v>
      </c>
      <c r="G54" s="69" t="s">
        <v>348</v>
      </c>
      <c r="H54" s="69" t="s">
        <v>1239</v>
      </c>
      <c r="I54" s="69" t="s">
        <v>1296</v>
      </c>
    </row>
    <row r="55" spans="1:9" ht="14" customHeight="1" x14ac:dyDescent="0.2">
      <c r="A55" s="17">
        <v>1474</v>
      </c>
      <c r="B55" s="37">
        <v>5</v>
      </c>
      <c r="C55" s="101">
        <v>4</v>
      </c>
      <c r="D55" s="69">
        <v>2</v>
      </c>
      <c r="E55" s="91" t="s">
        <v>1246</v>
      </c>
      <c r="F55" s="69" t="s">
        <v>623</v>
      </c>
      <c r="G55" s="69" t="s">
        <v>622</v>
      </c>
      <c r="H55" s="69" t="s">
        <v>1239</v>
      </c>
      <c r="I55" s="69" t="s">
        <v>1297</v>
      </c>
    </row>
    <row r="56" spans="1:9" ht="14" customHeight="1" x14ac:dyDescent="0.2">
      <c r="A56" s="17">
        <v>1334</v>
      </c>
      <c r="B56" s="37">
        <v>5</v>
      </c>
      <c r="C56" s="101">
        <v>4</v>
      </c>
      <c r="D56" s="69">
        <v>3</v>
      </c>
      <c r="E56" s="91" t="s">
        <v>1244</v>
      </c>
      <c r="F56" s="69" t="s">
        <v>452</v>
      </c>
      <c r="G56" s="69" t="s">
        <v>451</v>
      </c>
      <c r="H56" s="69" t="s">
        <v>1238</v>
      </c>
      <c r="I56" s="69" t="s">
        <v>453</v>
      </c>
    </row>
    <row r="57" spans="1:9" ht="14" customHeight="1" x14ac:dyDescent="0.2">
      <c r="A57" s="17">
        <v>1220</v>
      </c>
      <c r="B57" s="37">
        <v>5</v>
      </c>
      <c r="C57" s="101">
        <v>4</v>
      </c>
      <c r="D57" s="69">
        <v>4</v>
      </c>
      <c r="E57" s="91" t="s">
        <v>1243</v>
      </c>
      <c r="F57" s="69" t="s">
        <v>374</v>
      </c>
      <c r="G57" s="69" t="s">
        <v>373</v>
      </c>
      <c r="H57" s="69" t="s">
        <v>1239</v>
      </c>
      <c r="I57" s="69" t="s">
        <v>295</v>
      </c>
    </row>
    <row r="58" spans="1:9" ht="14" customHeight="1" x14ac:dyDescent="0.2">
      <c r="A58" s="17">
        <v>1299</v>
      </c>
      <c r="B58" s="37">
        <v>5</v>
      </c>
      <c r="C58" s="101">
        <v>4</v>
      </c>
      <c r="D58" s="69">
        <v>5</v>
      </c>
      <c r="E58" s="91" t="s">
        <v>1246</v>
      </c>
      <c r="F58" s="69" t="s">
        <v>402</v>
      </c>
      <c r="G58" s="69" t="s">
        <v>401</v>
      </c>
      <c r="H58" s="69" t="s">
        <v>1239</v>
      </c>
      <c r="I58" s="69" t="s">
        <v>1298</v>
      </c>
    </row>
    <row r="59" spans="1:9" ht="14" customHeight="1" x14ac:dyDescent="0.2">
      <c r="A59" s="17">
        <v>1386</v>
      </c>
      <c r="B59" s="37">
        <v>5</v>
      </c>
      <c r="C59" s="101">
        <v>4</v>
      </c>
      <c r="D59" s="69">
        <v>6</v>
      </c>
      <c r="E59" s="91" t="s">
        <v>1242</v>
      </c>
      <c r="F59" s="69" t="s">
        <v>518</v>
      </c>
      <c r="G59" s="69" t="s">
        <v>35</v>
      </c>
      <c r="H59" s="69" t="s">
        <v>1238</v>
      </c>
      <c r="I59" s="69" t="s">
        <v>1299</v>
      </c>
    </row>
    <row r="60" spans="1:9" ht="14" customHeight="1" x14ac:dyDescent="0.2">
      <c r="A60" s="17">
        <v>1210</v>
      </c>
      <c r="B60" s="37">
        <v>5</v>
      </c>
      <c r="C60" s="101">
        <v>4</v>
      </c>
      <c r="D60" s="69">
        <v>7</v>
      </c>
      <c r="E60" s="91" t="s">
        <v>1247</v>
      </c>
      <c r="F60" s="69" t="s">
        <v>287</v>
      </c>
      <c r="G60" s="69" t="s">
        <v>286</v>
      </c>
      <c r="H60" s="69" t="s">
        <v>1239</v>
      </c>
      <c r="I60" s="69" t="s">
        <v>1300</v>
      </c>
    </row>
    <row r="61" spans="1:9" ht="14" customHeight="1" x14ac:dyDescent="0.2">
      <c r="A61" s="17">
        <v>1216</v>
      </c>
      <c r="B61" s="37">
        <v>5</v>
      </c>
      <c r="C61" s="101">
        <v>4</v>
      </c>
      <c r="D61" s="69">
        <v>8</v>
      </c>
      <c r="E61" s="91" t="s">
        <v>1244</v>
      </c>
      <c r="F61" s="69" t="s">
        <v>294</v>
      </c>
      <c r="G61" s="69" t="s">
        <v>293</v>
      </c>
      <c r="H61" s="69" t="s">
        <v>1238</v>
      </c>
      <c r="I61" s="69" t="s">
        <v>1301</v>
      </c>
    </row>
    <row r="62" spans="1:9" ht="14" customHeight="1" x14ac:dyDescent="0.2">
      <c r="A62" s="17">
        <v>1371</v>
      </c>
      <c r="B62" s="37">
        <v>5</v>
      </c>
      <c r="C62" s="101">
        <v>4</v>
      </c>
      <c r="D62" s="69">
        <v>9</v>
      </c>
      <c r="E62" s="91" t="s">
        <v>1243</v>
      </c>
      <c r="F62" s="69" t="s">
        <v>498</v>
      </c>
      <c r="G62" s="69" t="s">
        <v>497</v>
      </c>
      <c r="H62" s="69" t="s">
        <v>1239</v>
      </c>
      <c r="I62" s="69" t="s">
        <v>499</v>
      </c>
    </row>
    <row r="63" spans="1:9" ht="14" customHeight="1" x14ac:dyDescent="0.2">
      <c r="A63" s="17">
        <v>1125</v>
      </c>
      <c r="B63" s="37">
        <v>5</v>
      </c>
      <c r="C63" s="101">
        <v>4</v>
      </c>
      <c r="D63" s="69">
        <v>10</v>
      </c>
      <c r="E63" s="91" t="s">
        <v>1246</v>
      </c>
      <c r="F63" s="69" t="s">
        <v>157</v>
      </c>
      <c r="G63" s="69" t="s">
        <v>156</v>
      </c>
      <c r="H63" s="69" t="s">
        <v>1238</v>
      </c>
      <c r="I63" s="69" t="s">
        <v>1302</v>
      </c>
    </row>
    <row r="64" spans="1:9" ht="14" customHeight="1" x14ac:dyDescent="0.2">
      <c r="A64" s="17">
        <v>1524</v>
      </c>
      <c r="B64" s="37">
        <v>5</v>
      </c>
      <c r="C64" s="101">
        <v>4</v>
      </c>
      <c r="D64" s="69">
        <v>11</v>
      </c>
      <c r="E64" s="91" t="s">
        <v>1245</v>
      </c>
      <c r="F64" s="69" t="s">
        <v>203</v>
      </c>
      <c r="G64" s="69" t="s">
        <v>636</v>
      </c>
      <c r="H64" s="69" t="s">
        <v>1239</v>
      </c>
      <c r="I64" s="69" t="s">
        <v>674</v>
      </c>
    </row>
    <row r="65" spans="1:9" x14ac:dyDescent="0.2">
      <c r="E65" s="62"/>
    </row>
    <row r="66" spans="1:9" ht="14" customHeight="1" x14ac:dyDescent="0.2">
      <c r="C66" s="7"/>
      <c r="D66" s="7"/>
      <c r="E66" s="65"/>
    </row>
    <row r="67" spans="1:9" ht="14" customHeight="1" x14ac:dyDescent="0.2">
      <c r="A67" s="109"/>
      <c r="B67" s="97"/>
      <c r="C67" s="97"/>
      <c r="D67" s="97"/>
      <c r="E67" s="97"/>
      <c r="F67" s="97"/>
      <c r="G67" s="106">
        <v>5</v>
      </c>
      <c r="H67" s="97"/>
      <c r="I67" s="112" t="s">
        <v>753</v>
      </c>
    </row>
    <row r="68" spans="1:9" ht="14" customHeight="1" x14ac:dyDescent="0.2">
      <c r="A68" s="17">
        <v>1545</v>
      </c>
      <c r="B68" s="37">
        <v>5</v>
      </c>
      <c r="C68" s="101">
        <v>5</v>
      </c>
      <c r="D68" s="69">
        <v>1</v>
      </c>
      <c r="E68" s="91" t="s">
        <v>1242</v>
      </c>
      <c r="F68" s="69" t="s">
        <v>699</v>
      </c>
      <c r="G68" s="69" t="s">
        <v>698</v>
      </c>
      <c r="H68" s="69" t="s">
        <v>1239</v>
      </c>
      <c r="I68" s="69" t="s">
        <v>700</v>
      </c>
    </row>
    <row r="69" spans="1:9" ht="14" customHeight="1" x14ac:dyDescent="0.2">
      <c r="A69" s="17">
        <v>1375</v>
      </c>
      <c r="B69" s="37">
        <v>5</v>
      </c>
      <c r="C69" s="101">
        <v>5</v>
      </c>
      <c r="D69" s="69">
        <v>2</v>
      </c>
      <c r="E69" s="91" t="s">
        <v>1243</v>
      </c>
      <c r="F69" s="69" t="s">
        <v>505</v>
      </c>
      <c r="G69" s="69" t="s">
        <v>504</v>
      </c>
      <c r="H69" s="69" t="s">
        <v>1239</v>
      </c>
      <c r="I69" s="69" t="s">
        <v>1303</v>
      </c>
    </row>
    <row r="70" spans="1:9" ht="14" customHeight="1" x14ac:dyDescent="0.2">
      <c r="A70" s="17">
        <v>1285</v>
      </c>
      <c r="B70" s="37">
        <v>5</v>
      </c>
      <c r="C70" s="101">
        <v>5</v>
      </c>
      <c r="D70" s="69">
        <v>3</v>
      </c>
      <c r="E70" s="91" t="s">
        <v>1244</v>
      </c>
      <c r="F70" s="69" t="s">
        <v>383</v>
      </c>
      <c r="G70" s="69" t="s">
        <v>382</v>
      </c>
      <c r="H70" s="69" t="s">
        <v>1239</v>
      </c>
      <c r="I70" s="69" t="s">
        <v>1304</v>
      </c>
    </row>
    <row r="71" spans="1:9" ht="14" customHeight="1" x14ac:dyDescent="0.2">
      <c r="A71" s="17">
        <v>1523</v>
      </c>
      <c r="B71" s="37">
        <v>5</v>
      </c>
      <c r="C71" s="101">
        <v>5</v>
      </c>
      <c r="D71" s="69">
        <v>4</v>
      </c>
      <c r="E71" s="91" t="s">
        <v>1245</v>
      </c>
      <c r="F71" s="69" t="s">
        <v>139</v>
      </c>
      <c r="G71" s="69" t="s">
        <v>363</v>
      </c>
      <c r="H71" s="69" t="s">
        <v>1239</v>
      </c>
      <c r="I71" s="69" t="s">
        <v>673</v>
      </c>
    </row>
    <row r="72" spans="1:9" ht="14" customHeight="1" x14ac:dyDescent="0.2">
      <c r="A72" s="17">
        <v>1304</v>
      </c>
      <c r="B72" s="37">
        <v>5</v>
      </c>
      <c r="C72" s="101">
        <v>5</v>
      </c>
      <c r="D72" s="69">
        <v>5</v>
      </c>
      <c r="E72" s="91" t="s">
        <v>1246</v>
      </c>
      <c r="F72" s="69" t="s">
        <v>410</v>
      </c>
      <c r="G72" s="69" t="s">
        <v>409</v>
      </c>
      <c r="H72" s="69" t="s">
        <v>1239</v>
      </c>
      <c r="I72" s="69" t="s">
        <v>1305</v>
      </c>
    </row>
    <row r="73" spans="1:9" ht="14" customHeight="1" x14ac:dyDescent="0.2">
      <c r="A73" s="17">
        <v>1543</v>
      </c>
      <c r="B73" s="37">
        <v>5</v>
      </c>
      <c r="C73" s="101">
        <v>5</v>
      </c>
      <c r="D73" s="69">
        <v>6</v>
      </c>
      <c r="E73" s="91" t="s">
        <v>1242</v>
      </c>
      <c r="F73" s="69" t="s">
        <v>694</v>
      </c>
      <c r="G73" s="69" t="s">
        <v>693</v>
      </c>
      <c r="H73" s="69" t="s">
        <v>1238</v>
      </c>
      <c r="I73" s="69" t="s">
        <v>695</v>
      </c>
    </row>
    <row r="74" spans="1:9" ht="14" customHeight="1" x14ac:dyDescent="0.2">
      <c r="A74" s="17">
        <v>1323</v>
      </c>
      <c r="B74" s="37">
        <v>5</v>
      </c>
      <c r="C74" s="101">
        <v>5</v>
      </c>
      <c r="D74" s="69">
        <v>7</v>
      </c>
      <c r="E74" s="91" t="s">
        <v>1247</v>
      </c>
      <c r="F74" s="69" t="s">
        <v>441</v>
      </c>
      <c r="G74" s="69" t="s">
        <v>440</v>
      </c>
      <c r="H74" s="69" t="s">
        <v>1239</v>
      </c>
      <c r="I74" s="69" t="s">
        <v>1306</v>
      </c>
    </row>
    <row r="75" spans="1:9" ht="14" customHeight="1" x14ac:dyDescent="0.2">
      <c r="A75" s="17">
        <v>1437</v>
      </c>
      <c r="B75" s="37">
        <v>5</v>
      </c>
      <c r="C75" s="101">
        <v>5</v>
      </c>
      <c r="D75" s="69">
        <v>8</v>
      </c>
      <c r="E75" s="91" t="s">
        <v>1244</v>
      </c>
      <c r="F75" s="69" t="s">
        <v>260</v>
      </c>
      <c r="G75" s="69" t="s">
        <v>572</v>
      </c>
      <c r="H75" s="69" t="s">
        <v>1239</v>
      </c>
      <c r="I75" s="69" t="s">
        <v>575</v>
      </c>
    </row>
    <row r="76" spans="1:9" ht="14" customHeight="1" x14ac:dyDescent="0.2">
      <c r="A76" s="17">
        <v>1333</v>
      </c>
      <c r="B76" s="37">
        <v>5</v>
      </c>
      <c r="C76" s="101">
        <v>5</v>
      </c>
      <c r="D76" s="69">
        <v>9</v>
      </c>
      <c r="E76" s="91" t="s">
        <v>1243</v>
      </c>
      <c r="F76" s="69" t="s">
        <v>355</v>
      </c>
      <c r="G76" s="69" t="s">
        <v>450</v>
      </c>
      <c r="H76" s="69" t="s">
        <v>1239</v>
      </c>
      <c r="I76" s="69" t="s">
        <v>1307</v>
      </c>
    </row>
    <row r="77" spans="1:9" ht="14" customHeight="1" x14ac:dyDescent="0.2">
      <c r="A77" s="17">
        <v>1110</v>
      </c>
      <c r="B77" s="37">
        <v>5</v>
      </c>
      <c r="C77" s="101">
        <v>5</v>
      </c>
      <c r="D77" s="69">
        <v>10</v>
      </c>
      <c r="E77" s="91" t="s">
        <v>1246</v>
      </c>
      <c r="F77" s="69" t="s">
        <v>134</v>
      </c>
      <c r="G77" s="69" t="s">
        <v>133</v>
      </c>
      <c r="H77" s="69" t="s">
        <v>1238</v>
      </c>
      <c r="I77" s="69" t="s">
        <v>135</v>
      </c>
    </row>
    <row r="78" spans="1:9" ht="14" customHeight="1" x14ac:dyDescent="0.2">
      <c r="A78" s="35"/>
      <c r="B78" s="27"/>
      <c r="C78" s="7"/>
      <c r="D78" s="7"/>
      <c r="E78" s="65"/>
      <c r="F78" s="14"/>
      <c r="G78" s="14"/>
      <c r="H78" s="25"/>
      <c r="I78" s="14"/>
    </row>
    <row r="79" spans="1:9" ht="14" customHeight="1" x14ac:dyDescent="0.2">
      <c r="A79" s="109"/>
      <c r="B79" s="97"/>
      <c r="C79" s="97"/>
      <c r="D79" s="97"/>
      <c r="E79" s="97"/>
      <c r="F79" s="97"/>
      <c r="G79" s="106">
        <v>6</v>
      </c>
      <c r="H79" s="97"/>
      <c r="I79" s="112" t="s">
        <v>754</v>
      </c>
    </row>
    <row r="80" spans="1:9" ht="14" customHeight="1" x14ac:dyDescent="0.2">
      <c r="A80" s="17">
        <v>1143</v>
      </c>
      <c r="B80" s="37">
        <v>5</v>
      </c>
      <c r="C80" s="101">
        <v>6</v>
      </c>
      <c r="D80" s="69">
        <v>1</v>
      </c>
      <c r="E80" s="91" t="s">
        <v>1247</v>
      </c>
      <c r="F80" s="69" t="s">
        <v>182</v>
      </c>
      <c r="G80" s="69" t="s">
        <v>181</v>
      </c>
      <c r="H80" s="69" t="s">
        <v>1239</v>
      </c>
      <c r="I80" s="69" t="s">
        <v>1308</v>
      </c>
    </row>
    <row r="81" spans="1:9" ht="14" customHeight="1" x14ac:dyDescent="0.2">
      <c r="A81" s="17">
        <v>1185</v>
      </c>
      <c r="B81" s="37">
        <v>5</v>
      </c>
      <c r="C81" s="101">
        <v>6</v>
      </c>
      <c r="D81" s="69">
        <v>2</v>
      </c>
      <c r="E81" s="91" t="s">
        <v>1242</v>
      </c>
      <c r="F81" s="69" t="s">
        <v>248</v>
      </c>
      <c r="G81" s="69" t="s">
        <v>247</v>
      </c>
      <c r="H81" s="69" t="s">
        <v>1239</v>
      </c>
      <c r="I81" s="69" t="s">
        <v>1309</v>
      </c>
    </row>
    <row r="82" spans="1:9" ht="14" customHeight="1" x14ac:dyDescent="0.2">
      <c r="A82" s="17">
        <v>1374</v>
      </c>
      <c r="B82" s="37">
        <v>5</v>
      </c>
      <c r="C82" s="101">
        <v>6</v>
      </c>
      <c r="D82" s="69">
        <v>3</v>
      </c>
      <c r="E82" s="91" t="s">
        <v>1243</v>
      </c>
      <c r="F82" s="69" t="s">
        <v>248</v>
      </c>
      <c r="G82" s="69" t="s">
        <v>247</v>
      </c>
      <c r="H82" s="69" t="s">
        <v>1239</v>
      </c>
      <c r="I82" s="69" t="s">
        <v>1310</v>
      </c>
    </row>
    <row r="83" spans="1:9" ht="14" customHeight="1" x14ac:dyDescent="0.2">
      <c r="A83" s="17">
        <v>1234</v>
      </c>
      <c r="B83" s="37">
        <v>5</v>
      </c>
      <c r="C83" s="101">
        <v>6</v>
      </c>
      <c r="D83" s="69">
        <v>4</v>
      </c>
      <c r="E83" s="91" t="s">
        <v>1244</v>
      </c>
      <c r="F83" s="69" t="s">
        <v>316</v>
      </c>
      <c r="G83" s="69" t="s">
        <v>315</v>
      </c>
      <c r="H83" s="69" t="s">
        <v>1239</v>
      </c>
      <c r="I83" s="69" t="s">
        <v>317</v>
      </c>
    </row>
    <row r="84" spans="1:9" ht="14" customHeight="1" x14ac:dyDescent="0.2">
      <c r="A84" s="17">
        <v>1418</v>
      </c>
      <c r="B84" s="37">
        <v>5</v>
      </c>
      <c r="C84" s="101">
        <v>6</v>
      </c>
      <c r="D84" s="69">
        <v>5</v>
      </c>
      <c r="E84" s="91" t="s">
        <v>1242</v>
      </c>
      <c r="F84" s="69" t="s">
        <v>553</v>
      </c>
      <c r="G84" s="69" t="s">
        <v>552</v>
      </c>
      <c r="H84" s="69" t="s">
        <v>1238</v>
      </c>
      <c r="I84" s="69" t="s">
        <v>1311</v>
      </c>
    </row>
    <row r="85" spans="1:9" ht="14" customHeight="1" x14ac:dyDescent="0.2">
      <c r="A85" s="17">
        <v>1536</v>
      </c>
      <c r="B85" s="37">
        <v>5</v>
      </c>
      <c r="C85" s="101">
        <v>6</v>
      </c>
      <c r="D85" s="69">
        <v>6</v>
      </c>
      <c r="E85" s="91" t="s">
        <v>1247</v>
      </c>
      <c r="F85" s="69" t="s">
        <v>1212</v>
      </c>
      <c r="G85" s="69" t="s">
        <v>685</v>
      </c>
      <c r="H85" s="69" t="s">
        <v>1239</v>
      </c>
      <c r="I85" s="69" t="s">
        <v>1312</v>
      </c>
    </row>
    <row r="86" spans="1:9" ht="14" customHeight="1" x14ac:dyDescent="0.2">
      <c r="A86" s="30">
        <v>1556</v>
      </c>
      <c r="B86" s="37">
        <v>5</v>
      </c>
      <c r="C86" s="101">
        <v>6</v>
      </c>
      <c r="D86" s="69">
        <v>7</v>
      </c>
      <c r="E86" s="91" t="s">
        <v>1244</v>
      </c>
      <c r="F86" s="69" t="s">
        <v>716</v>
      </c>
      <c r="G86" s="69" t="s">
        <v>715</v>
      </c>
      <c r="H86" s="69" t="s">
        <v>1239</v>
      </c>
      <c r="I86" s="69" t="s">
        <v>1313</v>
      </c>
    </row>
    <row r="87" spans="1:9" ht="14" customHeight="1" x14ac:dyDescent="0.2">
      <c r="A87" s="17">
        <v>1464</v>
      </c>
      <c r="B87" s="37">
        <v>5</v>
      </c>
      <c r="C87" s="101">
        <v>6</v>
      </c>
      <c r="D87" s="69">
        <v>8</v>
      </c>
      <c r="E87" s="91" t="s">
        <v>1243</v>
      </c>
      <c r="F87" s="69" t="s">
        <v>605</v>
      </c>
      <c r="G87" s="69" t="s">
        <v>604</v>
      </c>
      <c r="H87" s="69" t="s">
        <v>1239</v>
      </c>
      <c r="I87" s="69" t="s">
        <v>1314</v>
      </c>
    </row>
    <row r="88" spans="1:9" ht="14" customHeight="1" x14ac:dyDescent="0.2">
      <c r="A88" s="17">
        <v>1503</v>
      </c>
      <c r="B88" s="37">
        <v>5</v>
      </c>
      <c r="C88" s="101">
        <v>6</v>
      </c>
      <c r="D88" s="69">
        <v>9</v>
      </c>
      <c r="E88" s="91" t="s">
        <v>1246</v>
      </c>
      <c r="F88" s="69" t="s">
        <v>822</v>
      </c>
      <c r="G88" s="69" t="s">
        <v>821</v>
      </c>
      <c r="H88" s="69" t="s">
        <v>1239</v>
      </c>
      <c r="I88" s="69" t="s">
        <v>1315</v>
      </c>
    </row>
    <row r="89" spans="1:9" ht="14" customHeight="1" x14ac:dyDescent="0.2">
      <c r="A89" s="17">
        <v>1139</v>
      </c>
      <c r="B89" s="37">
        <v>5</v>
      </c>
      <c r="C89" s="101">
        <v>6</v>
      </c>
      <c r="D89" s="69">
        <v>10</v>
      </c>
      <c r="E89" s="91" t="s">
        <v>1245</v>
      </c>
      <c r="F89" s="69" t="s">
        <v>178</v>
      </c>
      <c r="G89" s="69" t="s">
        <v>177</v>
      </c>
      <c r="H89" s="69" t="s">
        <v>1238</v>
      </c>
      <c r="I89" s="65" t="s">
        <v>1316</v>
      </c>
    </row>
    <row r="90" spans="1:9" ht="14" customHeight="1" x14ac:dyDescent="0.2">
      <c r="A90" s="17">
        <v>1452</v>
      </c>
      <c r="B90" s="37">
        <v>5</v>
      </c>
      <c r="C90" s="101">
        <v>6</v>
      </c>
      <c r="D90" s="69">
        <v>11</v>
      </c>
      <c r="E90" s="91" t="s">
        <v>1247</v>
      </c>
      <c r="F90" s="69" t="s">
        <v>590</v>
      </c>
      <c r="G90" s="69" t="s">
        <v>450</v>
      </c>
      <c r="H90" s="69" t="s">
        <v>1239</v>
      </c>
      <c r="I90" s="69" t="s">
        <v>591</v>
      </c>
    </row>
    <row r="91" spans="1:9" ht="14" customHeight="1" x14ac:dyDescent="0.2">
      <c r="C91" s="7"/>
      <c r="D91" s="7"/>
      <c r="E91" s="65"/>
    </row>
    <row r="92" spans="1:9" ht="14" customHeight="1" x14ac:dyDescent="0.2">
      <c r="A92" s="109"/>
      <c r="B92" s="97"/>
      <c r="C92" s="97"/>
      <c r="D92" s="97"/>
      <c r="E92" s="97"/>
      <c r="F92" s="97"/>
      <c r="G92" s="106">
        <v>7</v>
      </c>
      <c r="H92" s="97"/>
      <c r="I92" s="112" t="s">
        <v>755</v>
      </c>
    </row>
    <row r="93" spans="1:9" ht="14" customHeight="1" x14ac:dyDescent="0.2">
      <c r="A93" s="17">
        <v>1363</v>
      </c>
      <c r="B93" s="37">
        <v>5</v>
      </c>
      <c r="C93" s="101">
        <v>2</v>
      </c>
      <c r="D93" s="69">
        <v>1</v>
      </c>
      <c r="E93" s="91" t="s">
        <v>1246</v>
      </c>
      <c r="F93" s="69" t="s">
        <v>486</v>
      </c>
      <c r="G93" s="69" t="s">
        <v>273</v>
      </c>
      <c r="H93" s="69" t="s">
        <v>1239</v>
      </c>
      <c r="I93" s="69" t="s">
        <v>1322</v>
      </c>
    </row>
    <row r="94" spans="1:9" ht="14" customHeight="1" x14ac:dyDescent="0.2">
      <c r="A94" s="17">
        <v>1101</v>
      </c>
      <c r="B94" s="37">
        <v>5</v>
      </c>
      <c r="C94" s="101">
        <v>2</v>
      </c>
      <c r="D94" s="69">
        <v>2</v>
      </c>
      <c r="E94" s="91" t="s">
        <v>1242</v>
      </c>
      <c r="F94" s="69" t="s">
        <v>1222</v>
      </c>
      <c r="G94" s="69" t="s">
        <v>118</v>
      </c>
      <c r="H94" s="69" t="s">
        <v>1238</v>
      </c>
      <c r="I94" s="69" t="s">
        <v>1318</v>
      </c>
    </row>
    <row r="95" spans="1:9" ht="14" customHeight="1" x14ac:dyDescent="0.2">
      <c r="A95" s="17">
        <v>1358</v>
      </c>
      <c r="B95" s="37">
        <v>5</v>
      </c>
      <c r="C95" s="101">
        <v>2</v>
      </c>
      <c r="D95" s="69">
        <v>3</v>
      </c>
      <c r="E95" s="91" t="s">
        <v>1247</v>
      </c>
      <c r="F95" s="69" t="s">
        <v>481</v>
      </c>
      <c r="G95" s="69" t="s">
        <v>480</v>
      </c>
      <c r="H95" s="69" t="s">
        <v>1239</v>
      </c>
      <c r="I95" s="69" t="s">
        <v>482</v>
      </c>
    </row>
    <row r="96" spans="1:9" ht="14" customHeight="1" x14ac:dyDescent="0.2">
      <c r="A96" s="17">
        <v>1013</v>
      </c>
      <c r="B96" s="37">
        <v>5</v>
      </c>
      <c r="C96" s="101">
        <v>2</v>
      </c>
      <c r="D96" s="69">
        <v>4</v>
      </c>
      <c r="E96" s="91" t="s">
        <v>1244</v>
      </c>
      <c r="F96" s="69" t="s">
        <v>9</v>
      </c>
      <c r="G96" s="69" t="s">
        <v>8</v>
      </c>
      <c r="H96" s="69" t="s">
        <v>1238</v>
      </c>
      <c r="I96" s="69" t="s">
        <v>1319</v>
      </c>
    </row>
    <row r="97" spans="1:9" ht="14" customHeight="1" x14ac:dyDescent="0.2">
      <c r="A97" s="17">
        <v>1231</v>
      </c>
      <c r="B97" s="37">
        <v>5</v>
      </c>
      <c r="C97" s="101">
        <v>2</v>
      </c>
      <c r="D97" s="69">
        <v>5</v>
      </c>
      <c r="E97" s="91" t="s">
        <v>1243</v>
      </c>
      <c r="F97" s="69" t="s">
        <v>285</v>
      </c>
      <c r="G97" s="69" t="s">
        <v>310</v>
      </c>
      <c r="H97" s="69" t="s">
        <v>1239</v>
      </c>
      <c r="I97" s="69" t="s">
        <v>1320</v>
      </c>
    </row>
    <row r="98" spans="1:9" ht="14" customHeight="1" x14ac:dyDescent="0.2">
      <c r="A98" s="17">
        <v>1355</v>
      </c>
      <c r="B98" s="37">
        <v>5</v>
      </c>
      <c r="C98" s="101">
        <v>2</v>
      </c>
      <c r="D98" s="69">
        <v>6</v>
      </c>
      <c r="E98" s="91" t="s">
        <v>1246</v>
      </c>
      <c r="F98" s="69" t="s">
        <v>824</v>
      </c>
      <c r="G98" s="69" t="s">
        <v>823</v>
      </c>
      <c r="H98" s="69" t="s">
        <v>1239</v>
      </c>
      <c r="I98" s="69" t="s">
        <v>1321</v>
      </c>
    </row>
    <row r="99" spans="1:9" ht="14" customHeight="1" x14ac:dyDescent="0.2">
      <c r="A99" s="17">
        <v>1332</v>
      </c>
      <c r="B99" s="37">
        <v>5</v>
      </c>
      <c r="C99" s="101">
        <v>2</v>
      </c>
      <c r="D99" s="69">
        <v>7</v>
      </c>
      <c r="E99" s="91" t="s">
        <v>1247</v>
      </c>
      <c r="F99" s="69" t="s">
        <v>435</v>
      </c>
      <c r="G99" s="69" t="s">
        <v>434</v>
      </c>
      <c r="H99" s="69" t="s">
        <v>1239</v>
      </c>
      <c r="I99" s="69" t="s">
        <v>1317</v>
      </c>
    </row>
    <row r="100" spans="1:9" ht="14" customHeight="1" x14ac:dyDescent="0.2">
      <c r="A100" s="17">
        <v>1417</v>
      </c>
      <c r="B100" s="37">
        <v>5</v>
      </c>
      <c r="C100" s="101">
        <v>2</v>
      </c>
      <c r="D100" s="69">
        <v>8</v>
      </c>
      <c r="E100" s="91" t="s">
        <v>1242</v>
      </c>
      <c r="F100" s="69" t="s">
        <v>550</v>
      </c>
      <c r="G100" s="69" t="s">
        <v>549</v>
      </c>
      <c r="H100" s="69" t="s">
        <v>1239</v>
      </c>
      <c r="I100" s="69" t="s">
        <v>551</v>
      </c>
    </row>
    <row r="101" spans="1:9" ht="14" customHeight="1" x14ac:dyDescent="0.2">
      <c r="A101" s="17">
        <v>1420</v>
      </c>
      <c r="B101" s="37">
        <v>5</v>
      </c>
      <c r="C101" s="101">
        <v>2</v>
      </c>
      <c r="D101" s="69">
        <v>9</v>
      </c>
      <c r="E101" s="91" t="s">
        <v>1243</v>
      </c>
      <c r="F101" s="69" t="s">
        <v>554</v>
      </c>
      <c r="G101" s="69" t="s">
        <v>380</v>
      </c>
      <c r="H101" s="69" t="s">
        <v>1239</v>
      </c>
      <c r="I101" s="69" t="s">
        <v>1323</v>
      </c>
    </row>
    <row r="102" spans="1:9" ht="14" customHeight="1" x14ac:dyDescent="0.2">
      <c r="A102" s="17">
        <v>1041</v>
      </c>
      <c r="B102" s="37">
        <v>5</v>
      </c>
      <c r="C102" s="101">
        <v>2</v>
      </c>
      <c r="D102" s="69">
        <v>10</v>
      </c>
      <c r="E102" s="91" t="s">
        <v>1244</v>
      </c>
      <c r="F102" s="69" t="s">
        <v>50</v>
      </c>
      <c r="G102" s="69" t="s">
        <v>49</v>
      </c>
      <c r="H102" s="69" t="s">
        <v>1238</v>
      </c>
      <c r="I102" s="69" t="s">
        <v>1324</v>
      </c>
    </row>
    <row r="103" spans="1:9" ht="16.5" x14ac:dyDescent="0.2">
      <c r="D103" s="5"/>
      <c r="E103" s="5"/>
      <c r="F103" s="70"/>
      <c r="G103" s="70"/>
      <c r="H103" s="63"/>
      <c r="I103" s="63"/>
    </row>
    <row r="104" spans="1:9" ht="16.5" x14ac:dyDescent="0.2">
      <c r="A104" s="5"/>
      <c r="B104" s="5"/>
      <c r="D104" s="5"/>
      <c r="E104" s="5"/>
      <c r="F104" s="63"/>
      <c r="G104" s="63"/>
      <c r="H104" s="63"/>
      <c r="I104" s="63"/>
    </row>
    <row r="105" spans="1:9" ht="16.5" x14ac:dyDescent="0.2">
      <c r="A105" s="5"/>
      <c r="B105" s="5"/>
      <c r="C105" s="5"/>
      <c r="D105" s="5"/>
      <c r="E105" s="5"/>
      <c r="F105" s="5"/>
      <c r="G105" s="5"/>
    </row>
    <row r="106" spans="1:9" ht="16.5" x14ac:dyDescent="0.2">
      <c r="A106" s="5"/>
      <c r="B106" s="5"/>
      <c r="C106" s="5"/>
      <c r="D106" s="5"/>
      <c r="E106" s="5"/>
      <c r="F106" s="5"/>
      <c r="G106" s="5"/>
    </row>
    <row r="107" spans="1:9" ht="16.5" x14ac:dyDescent="0.2">
      <c r="A107" s="5"/>
      <c r="B107" s="5"/>
      <c r="C107" s="5"/>
      <c r="D107" s="5"/>
      <c r="E107" s="5"/>
      <c r="F107" s="5"/>
      <c r="G107" s="5"/>
    </row>
    <row r="108" spans="1:9" ht="16.5" x14ac:dyDescent="0.2">
      <c r="A108" s="5"/>
      <c r="B108" s="5"/>
      <c r="C108" s="5"/>
      <c r="D108" s="5"/>
      <c r="E108" s="5"/>
      <c r="F108" s="5"/>
      <c r="G108" s="5"/>
    </row>
    <row r="109" spans="1:9" ht="16.5" x14ac:dyDescent="0.2">
      <c r="A109" s="5"/>
      <c r="B109" s="5"/>
      <c r="C109" s="5"/>
      <c r="D109" s="5"/>
      <c r="E109" s="5"/>
      <c r="F109" s="5"/>
      <c r="G109" s="5"/>
    </row>
    <row r="110" spans="1:9" ht="16.5" x14ac:dyDescent="0.2">
      <c r="A110" s="5"/>
      <c r="B110" s="5"/>
      <c r="C110" s="5"/>
      <c r="D110" s="5"/>
      <c r="E110" s="5"/>
      <c r="F110" s="5"/>
      <c r="G110" s="5"/>
    </row>
    <row r="111" spans="1:9" ht="16.5" x14ac:dyDescent="0.2">
      <c r="A111" s="5"/>
      <c r="B111" s="5"/>
      <c r="C111" s="5"/>
      <c r="D111" s="5"/>
      <c r="E111" s="5"/>
      <c r="F111" s="5"/>
      <c r="G111" s="5"/>
    </row>
    <row r="112" spans="1:9" ht="16.5" x14ac:dyDescent="0.2">
      <c r="A112" s="5"/>
      <c r="B112" s="5"/>
      <c r="C112" s="5"/>
      <c r="D112" s="5"/>
      <c r="E112" s="5"/>
      <c r="F112" s="5"/>
      <c r="G112" s="5"/>
    </row>
    <row r="113" spans="1:7" ht="16.5" x14ac:dyDescent="0.2">
      <c r="A113" s="5"/>
      <c r="B113" s="5"/>
      <c r="C113" s="5"/>
      <c r="D113" s="5"/>
      <c r="E113" s="5"/>
      <c r="F113" s="5"/>
      <c r="G113" s="5"/>
    </row>
    <row r="114" spans="1:7" ht="16.5" x14ac:dyDescent="0.2">
      <c r="A114" s="5"/>
      <c r="B114" s="5"/>
      <c r="C114" s="5"/>
      <c r="D114" s="5"/>
      <c r="E114" s="5"/>
      <c r="F114" s="5"/>
      <c r="G114" s="5"/>
    </row>
    <row r="115" spans="1:7" ht="16.5" x14ac:dyDescent="0.2">
      <c r="A115" s="5"/>
      <c r="B115" s="5"/>
      <c r="C115" s="5"/>
      <c r="D115" s="5"/>
      <c r="E115" s="5"/>
      <c r="F115" s="5"/>
      <c r="G115" s="5"/>
    </row>
    <row r="116" spans="1:7" ht="16.5" x14ac:dyDescent="0.2">
      <c r="A116" s="5"/>
      <c r="B116" s="5"/>
      <c r="C116" s="5"/>
      <c r="D116" s="5"/>
      <c r="E116" s="5"/>
      <c r="F116" s="5"/>
      <c r="G116" s="5"/>
    </row>
    <row r="117" spans="1:7" ht="16.5" x14ac:dyDescent="0.2">
      <c r="A117" s="5"/>
      <c r="B117" s="5"/>
      <c r="C117" s="5"/>
      <c r="D117" s="5"/>
      <c r="E117" s="5"/>
      <c r="F117" s="5"/>
      <c r="G117" s="5"/>
    </row>
    <row r="118" spans="1:7" ht="16.5" x14ac:dyDescent="0.2">
      <c r="A118" s="5"/>
      <c r="B118" s="5"/>
      <c r="C118" s="5"/>
      <c r="D118" s="5"/>
      <c r="E118" s="5"/>
      <c r="F118" s="5"/>
      <c r="G118" s="5"/>
    </row>
    <row r="119" spans="1:7" ht="16.5" x14ac:dyDescent="0.2">
      <c r="A119" s="5"/>
      <c r="B119" s="5"/>
      <c r="C119" s="5"/>
      <c r="D119" s="5"/>
      <c r="E119" s="5"/>
      <c r="F119" s="5"/>
      <c r="G119" s="5"/>
    </row>
    <row r="120" spans="1:7" ht="16.5" x14ac:dyDescent="0.2">
      <c r="A120" s="5"/>
      <c r="B120" s="5"/>
      <c r="C120" s="5"/>
      <c r="D120" s="5"/>
      <c r="E120" s="5"/>
      <c r="F120" s="5"/>
      <c r="G120" s="5"/>
    </row>
    <row r="121" spans="1:7" ht="16.5" x14ac:dyDescent="0.2">
      <c r="A121" s="5"/>
      <c r="B121" s="5"/>
      <c r="C121" s="5"/>
      <c r="D121" s="5"/>
      <c r="E121" s="5"/>
      <c r="F121" s="5"/>
      <c r="G121" s="5"/>
    </row>
    <row r="122" spans="1:7" ht="16.5" x14ac:dyDescent="0.2">
      <c r="A122" s="5"/>
      <c r="B122" s="5"/>
      <c r="C122" s="5"/>
      <c r="D122" s="5"/>
      <c r="E122" s="5"/>
      <c r="F122" s="5"/>
      <c r="G122" s="5"/>
    </row>
    <row r="123" spans="1:7" ht="16.5" x14ac:dyDescent="0.2">
      <c r="A123" s="5"/>
      <c r="B123" s="5"/>
      <c r="C123" s="5"/>
      <c r="D123" s="5"/>
      <c r="E123" s="5"/>
      <c r="F123" s="5"/>
      <c r="G123" s="5"/>
    </row>
    <row r="124" spans="1:7" ht="16.5" x14ac:dyDescent="0.2">
      <c r="A124" s="5"/>
      <c r="B124" s="5"/>
      <c r="C124" s="5"/>
      <c r="D124" s="5"/>
      <c r="E124" s="5"/>
      <c r="F124" s="5"/>
      <c r="G124" s="5"/>
    </row>
    <row r="125" spans="1:7" ht="16.5" x14ac:dyDescent="0.2">
      <c r="A125" s="5"/>
      <c r="B125" s="5"/>
      <c r="C125" s="5"/>
      <c r="D125" s="5"/>
      <c r="E125" s="5"/>
      <c r="F125" s="5"/>
      <c r="G125" s="5"/>
    </row>
    <row r="126" spans="1:7" ht="16.5" x14ac:dyDescent="0.2">
      <c r="A126" s="5"/>
      <c r="B126" s="5"/>
      <c r="C126" s="5"/>
      <c r="D126" s="5"/>
      <c r="E126" s="5"/>
      <c r="F126" s="5"/>
      <c r="G126" s="5"/>
    </row>
    <row r="127" spans="1:7" ht="16.5" x14ac:dyDescent="0.2">
      <c r="A127" s="5"/>
      <c r="B127" s="5"/>
      <c r="C127" s="5"/>
      <c r="D127" s="5"/>
      <c r="E127" s="5"/>
      <c r="F127" s="5"/>
      <c r="G127" s="5"/>
    </row>
    <row r="128" spans="1:7" ht="16.5" x14ac:dyDescent="0.2">
      <c r="A128" s="5"/>
      <c r="B128" s="5"/>
      <c r="C128" s="5"/>
      <c r="D128" s="5"/>
      <c r="E128" s="5"/>
      <c r="F128" s="5"/>
      <c r="G128" s="5"/>
    </row>
    <row r="129" spans="1:7" ht="16.5" x14ac:dyDescent="0.2">
      <c r="A129" s="5"/>
      <c r="B129" s="5"/>
      <c r="C129" s="5"/>
      <c r="D129" s="5"/>
      <c r="E129" s="5"/>
      <c r="F129" s="5"/>
      <c r="G129" s="5"/>
    </row>
    <row r="130" spans="1:7" ht="16.5" x14ac:dyDescent="0.2">
      <c r="A130" s="5"/>
      <c r="B130" s="5"/>
      <c r="C130" s="5"/>
      <c r="D130" s="5"/>
      <c r="E130" s="5"/>
      <c r="F130" s="5"/>
      <c r="G130" s="5"/>
    </row>
    <row r="131" spans="1:7" ht="16.5" x14ac:dyDescent="0.2">
      <c r="A131" s="5"/>
      <c r="B131" s="5"/>
      <c r="C131" s="5"/>
      <c r="D131" s="5"/>
      <c r="E131" s="5"/>
      <c r="F131" s="5"/>
      <c r="G131" s="5"/>
    </row>
    <row r="132" spans="1:7" ht="16.5" x14ac:dyDescent="0.2">
      <c r="A132" s="5"/>
      <c r="B132" s="5"/>
      <c r="C132" s="5"/>
      <c r="D132" s="5"/>
      <c r="E132" s="5"/>
      <c r="F132" s="5"/>
      <c r="G132" s="5"/>
    </row>
    <row r="133" spans="1:7" ht="16.5" x14ac:dyDescent="0.2">
      <c r="A133" s="5"/>
      <c r="B133" s="5"/>
      <c r="C133" s="5"/>
      <c r="D133" s="5"/>
      <c r="E133" s="5"/>
      <c r="F133" s="5"/>
      <c r="G133" s="5"/>
    </row>
    <row r="134" spans="1:7" ht="16.5" x14ac:dyDescent="0.2">
      <c r="A134" s="5"/>
      <c r="B134" s="5"/>
      <c r="C134" s="5"/>
      <c r="D134" s="5"/>
      <c r="E134" s="5"/>
      <c r="F134" s="5"/>
      <c r="G134" s="5"/>
    </row>
    <row r="135" spans="1:7" ht="16.5" x14ac:dyDescent="0.2">
      <c r="A135" s="5"/>
      <c r="B135" s="5"/>
      <c r="C135" s="5"/>
      <c r="D135" s="5"/>
      <c r="E135" s="5"/>
      <c r="F135" s="5"/>
      <c r="G135" s="5"/>
    </row>
    <row r="136" spans="1:7" ht="16.5" x14ac:dyDescent="0.2">
      <c r="A136" s="5"/>
      <c r="B136" s="5"/>
      <c r="C136" s="5"/>
      <c r="D136" s="5"/>
      <c r="E136" s="5"/>
      <c r="F136" s="5"/>
      <c r="G136" s="5"/>
    </row>
    <row r="137" spans="1:7" ht="16.5" x14ac:dyDescent="0.2">
      <c r="A137" s="5"/>
      <c r="B137" s="5"/>
      <c r="C137" s="5"/>
      <c r="D137" s="5"/>
      <c r="E137" s="5"/>
      <c r="F137" s="5"/>
      <c r="G137" s="5"/>
    </row>
    <row r="138" spans="1:7" ht="16.5" x14ac:dyDescent="0.2">
      <c r="A138" s="5"/>
      <c r="B138" s="5"/>
      <c r="C138" s="5"/>
      <c r="D138" s="5"/>
      <c r="E138" s="5"/>
      <c r="F138" s="5"/>
      <c r="G138" s="5"/>
    </row>
    <row r="139" spans="1:7" ht="16.5" x14ac:dyDescent="0.2">
      <c r="A139" s="5"/>
      <c r="B139" s="5"/>
      <c r="C139" s="5"/>
      <c r="D139" s="5"/>
      <c r="E139" s="5"/>
      <c r="F139" s="5"/>
      <c r="G139" s="5"/>
    </row>
    <row r="140" spans="1:7" ht="16.5" x14ac:dyDescent="0.2">
      <c r="A140" s="5"/>
      <c r="B140" s="5"/>
      <c r="C140" s="5"/>
      <c r="D140" s="5"/>
      <c r="E140" s="5"/>
      <c r="F140" s="5"/>
      <c r="G140" s="5"/>
    </row>
    <row r="141" spans="1:7" ht="16.5" x14ac:dyDescent="0.2">
      <c r="A141" s="5"/>
      <c r="B141" s="5"/>
      <c r="C141" s="5"/>
      <c r="D141" s="5"/>
      <c r="E141" s="5"/>
      <c r="F141" s="5"/>
      <c r="G141" s="5"/>
    </row>
    <row r="142" spans="1:7" ht="16.5" x14ac:dyDescent="0.2">
      <c r="A142" s="5"/>
      <c r="B142" s="5"/>
      <c r="C142" s="5"/>
      <c r="D142" s="5"/>
      <c r="E142" s="5"/>
      <c r="F142" s="5"/>
      <c r="G142" s="5"/>
    </row>
    <row r="143" spans="1:7" ht="16.5" x14ac:dyDescent="0.2">
      <c r="A143" s="5"/>
      <c r="B143" s="5"/>
      <c r="C143" s="5"/>
      <c r="D143" s="5"/>
      <c r="E143" s="5"/>
      <c r="F143" s="5"/>
      <c r="G143" s="5"/>
    </row>
    <row r="144" spans="1:7" ht="16.5" x14ac:dyDescent="0.2">
      <c r="A144" s="5"/>
      <c r="B144" s="5"/>
      <c r="C144" s="5"/>
      <c r="D144" s="5"/>
      <c r="E144" s="5"/>
      <c r="F144" s="5"/>
      <c r="G144" s="5"/>
    </row>
    <row r="145" spans="1:7" ht="16.5" x14ac:dyDescent="0.2">
      <c r="A145" s="5"/>
      <c r="B145" s="5"/>
      <c r="C145" s="5"/>
      <c r="D145" s="5"/>
      <c r="E145" s="5"/>
      <c r="F145" s="5"/>
      <c r="G145" s="5"/>
    </row>
    <row r="146" spans="1:7" ht="16.5" x14ac:dyDescent="0.2">
      <c r="A146" s="5"/>
      <c r="B146" s="5"/>
      <c r="C146" s="5"/>
      <c r="D146" s="5"/>
      <c r="E146" s="5"/>
      <c r="F146" s="5"/>
      <c r="G146" s="5"/>
    </row>
    <row r="147" spans="1:7" ht="16.5" x14ac:dyDescent="0.2">
      <c r="A147" s="5"/>
      <c r="B147" s="5"/>
      <c r="C147" s="5"/>
      <c r="D147" s="5"/>
      <c r="E147" s="5"/>
      <c r="F147" s="5"/>
      <c r="G147" s="5"/>
    </row>
    <row r="148" spans="1:7" ht="16.5" x14ac:dyDescent="0.2">
      <c r="A148" s="5"/>
      <c r="B148" s="5"/>
      <c r="C148" s="5"/>
      <c r="D148" s="5"/>
      <c r="E148" s="5"/>
      <c r="F148" s="5"/>
      <c r="G148" s="5"/>
    </row>
    <row r="149" spans="1:7" ht="16.5" x14ac:dyDescent="0.2">
      <c r="A149" s="5"/>
      <c r="B149" s="5"/>
      <c r="C149" s="5"/>
      <c r="D149" s="5"/>
      <c r="E149" s="5"/>
      <c r="F149" s="5"/>
      <c r="G149" s="5"/>
    </row>
    <row r="150" spans="1:7" ht="16.5" x14ac:dyDescent="0.2">
      <c r="A150" s="5"/>
      <c r="B150" s="5"/>
      <c r="C150" s="5"/>
      <c r="D150" s="5"/>
      <c r="E150" s="5"/>
      <c r="F150" s="5"/>
      <c r="G150" s="5"/>
    </row>
    <row r="151" spans="1:7" ht="16.5" x14ac:dyDescent="0.2">
      <c r="A151" s="5"/>
      <c r="B151" s="5"/>
      <c r="C151" s="5"/>
      <c r="D151" s="5"/>
      <c r="E151" s="5"/>
      <c r="F151" s="5"/>
      <c r="G151" s="5"/>
    </row>
    <row r="152" spans="1:7" ht="16.5" x14ac:dyDescent="0.2">
      <c r="A152" s="5"/>
      <c r="B152" s="5"/>
      <c r="C152" s="5"/>
      <c r="D152" s="5"/>
      <c r="E152" s="5"/>
      <c r="F152" s="5"/>
      <c r="G152" s="5"/>
    </row>
    <row r="153" spans="1:7" ht="16.5" x14ac:dyDescent="0.2">
      <c r="A153" s="5"/>
      <c r="B153" s="5"/>
      <c r="C153" s="5"/>
      <c r="D153" s="5"/>
      <c r="E153" s="5"/>
      <c r="F153" s="5"/>
      <c r="G153" s="5"/>
    </row>
    <row r="154" spans="1:7" ht="16.5" x14ac:dyDescent="0.2">
      <c r="A154" s="5"/>
      <c r="B154" s="5"/>
      <c r="C154" s="5"/>
      <c r="D154" s="5"/>
      <c r="E154" s="5"/>
      <c r="F154" s="5"/>
      <c r="G154" s="5"/>
    </row>
    <row r="155" spans="1:7" ht="16.5" x14ac:dyDescent="0.2">
      <c r="A155" s="5"/>
      <c r="B155" s="5"/>
      <c r="C155" s="5"/>
      <c r="D155" s="5"/>
      <c r="E155" s="5"/>
      <c r="F155" s="5"/>
      <c r="G155" s="5"/>
    </row>
    <row r="156" spans="1:7" ht="16.5" x14ac:dyDescent="0.2">
      <c r="A156" s="5"/>
      <c r="B156" s="5"/>
      <c r="C156" s="5"/>
      <c r="D156" s="5"/>
      <c r="E156" s="5"/>
      <c r="F156" s="5"/>
      <c r="G156" s="5"/>
    </row>
    <row r="157" spans="1:7" ht="16.5" x14ac:dyDescent="0.2">
      <c r="A157" s="5"/>
      <c r="B157" s="5"/>
      <c r="C157" s="5"/>
      <c r="D157" s="5"/>
      <c r="E157" s="5"/>
      <c r="F157" s="5"/>
      <c r="G157" s="5"/>
    </row>
    <row r="158" spans="1:7" ht="16.5" x14ac:dyDescent="0.2">
      <c r="A158" s="5"/>
      <c r="B158" s="5"/>
      <c r="C158" s="5"/>
      <c r="D158" s="5"/>
      <c r="E158" s="5"/>
      <c r="F158" s="5"/>
      <c r="G158" s="5"/>
    </row>
    <row r="159" spans="1:7" ht="16.5" x14ac:dyDescent="0.2">
      <c r="A159" s="5"/>
      <c r="B159" s="5"/>
      <c r="C159" s="5"/>
      <c r="D159" s="5"/>
      <c r="E159" s="5"/>
      <c r="F159" s="5"/>
      <c r="G159" s="5"/>
    </row>
    <row r="160" spans="1:7" ht="16.5" x14ac:dyDescent="0.2">
      <c r="A160" s="5"/>
      <c r="B160" s="5"/>
      <c r="C160" s="5"/>
      <c r="D160" s="5"/>
      <c r="E160" s="5"/>
      <c r="F160" s="5"/>
      <c r="G160" s="5"/>
    </row>
    <row r="161" spans="1:7" ht="16.5" x14ac:dyDescent="0.2">
      <c r="A161" s="5"/>
      <c r="B161" s="5"/>
      <c r="C161" s="5"/>
      <c r="D161" s="5"/>
      <c r="E161" s="5"/>
      <c r="F161" s="5"/>
      <c r="G161" s="5"/>
    </row>
    <row r="162" spans="1:7" ht="16.5" x14ac:dyDescent="0.2">
      <c r="A162" s="5"/>
      <c r="B162" s="5"/>
      <c r="C162" s="5"/>
      <c r="D162" s="5"/>
      <c r="E162" s="5"/>
      <c r="F162" s="5"/>
      <c r="G162" s="5"/>
    </row>
    <row r="163" spans="1:7" ht="16.5" x14ac:dyDescent="0.2">
      <c r="A163" s="5"/>
      <c r="B163" s="5"/>
      <c r="C163" s="5"/>
      <c r="D163" s="5"/>
      <c r="E163" s="5"/>
      <c r="F163" s="5"/>
      <c r="G163" s="5"/>
    </row>
    <row r="164" spans="1:7" ht="16.5" x14ac:dyDescent="0.2">
      <c r="A164" s="5"/>
      <c r="B164" s="5"/>
      <c r="C164" s="5"/>
      <c r="D164" s="5"/>
      <c r="E164" s="5"/>
      <c r="F164" s="5"/>
      <c r="G164" s="5"/>
    </row>
    <row r="165" spans="1:7" ht="16.5" x14ac:dyDescent="0.2">
      <c r="A165" s="5"/>
      <c r="B165" s="5"/>
      <c r="C165" s="5"/>
      <c r="D165" s="5"/>
      <c r="E165" s="5"/>
      <c r="F165" s="5"/>
      <c r="G165" s="5"/>
    </row>
    <row r="166" spans="1:7" ht="16.5" x14ac:dyDescent="0.2">
      <c r="A166" s="5"/>
      <c r="B166" s="5"/>
      <c r="C166" s="5"/>
      <c r="D166" s="5"/>
      <c r="E166" s="5"/>
      <c r="F166" s="5"/>
      <c r="G166" s="5"/>
    </row>
    <row r="167" spans="1:7" ht="16.5" x14ac:dyDescent="0.2">
      <c r="A167" s="5"/>
      <c r="B167" s="5"/>
      <c r="C167" s="5"/>
      <c r="D167" s="5"/>
      <c r="E167" s="5"/>
      <c r="F167" s="5"/>
      <c r="G167" s="5"/>
    </row>
    <row r="168" spans="1:7" ht="16.5" x14ac:dyDescent="0.2">
      <c r="A168" s="5"/>
      <c r="B168" s="5"/>
      <c r="C168" s="5"/>
      <c r="D168" s="5"/>
      <c r="E168" s="5"/>
      <c r="F168" s="5"/>
      <c r="G168" s="5"/>
    </row>
    <row r="169" spans="1:7" ht="16.5" x14ac:dyDescent="0.2">
      <c r="A169" s="5"/>
      <c r="B169" s="5"/>
      <c r="C169" s="5"/>
      <c r="D169" s="5"/>
      <c r="E169" s="5"/>
      <c r="F169" s="5"/>
      <c r="G169" s="5"/>
    </row>
    <row r="170" spans="1:7" ht="16.5" x14ac:dyDescent="0.2">
      <c r="A170" s="5"/>
      <c r="B170" s="5"/>
      <c r="C170" s="5"/>
      <c r="D170" s="5"/>
      <c r="E170" s="5"/>
      <c r="F170" s="5"/>
      <c r="G170" s="5"/>
    </row>
    <row r="171" spans="1:7" ht="16.5" x14ac:dyDescent="0.2">
      <c r="A171" s="5"/>
      <c r="B171" s="5"/>
      <c r="C171" s="5"/>
      <c r="D171" s="5"/>
      <c r="E171" s="5"/>
      <c r="F171" s="5"/>
      <c r="G171" s="5"/>
    </row>
    <row r="172" spans="1:7" ht="16.5" x14ac:dyDescent="0.2">
      <c r="A172" s="5"/>
      <c r="B172" s="5"/>
      <c r="C172" s="5"/>
      <c r="D172" s="5"/>
      <c r="E172" s="5"/>
      <c r="F172" s="5"/>
      <c r="G172" s="5"/>
    </row>
    <row r="173" spans="1:7" ht="16.5" x14ac:dyDescent="0.2">
      <c r="A173" s="5"/>
      <c r="B173" s="5"/>
      <c r="C173" s="5"/>
      <c r="D173" s="5"/>
      <c r="E173" s="5"/>
      <c r="F173" s="5"/>
      <c r="G173" s="5"/>
    </row>
    <row r="174" spans="1:7" ht="16.5" x14ac:dyDescent="0.2">
      <c r="A174" s="5"/>
      <c r="B174" s="5"/>
      <c r="C174" s="5"/>
      <c r="D174" s="5"/>
      <c r="E174" s="5"/>
      <c r="F174" s="5"/>
      <c r="G174" s="5"/>
    </row>
    <row r="175" spans="1:7" ht="16.5" x14ac:dyDescent="0.2">
      <c r="A175" s="5"/>
      <c r="B175" s="5"/>
      <c r="C175" s="5"/>
      <c r="D175" s="5"/>
      <c r="E175" s="5"/>
      <c r="F175" s="5"/>
      <c r="G175" s="5"/>
    </row>
    <row r="176" spans="1:7" ht="16.5" x14ac:dyDescent="0.2">
      <c r="A176" s="5"/>
      <c r="B176" s="5"/>
      <c r="C176" s="5"/>
      <c r="D176" s="5"/>
      <c r="E176" s="5"/>
      <c r="F176" s="5"/>
      <c r="G176" s="5"/>
    </row>
    <row r="177" spans="1:7" ht="16.5" x14ac:dyDescent="0.2">
      <c r="A177" s="5"/>
      <c r="B177" s="5"/>
      <c r="C177" s="5"/>
      <c r="D177" s="5"/>
      <c r="E177" s="5"/>
      <c r="F177" s="5"/>
      <c r="G177" s="5"/>
    </row>
    <row r="178" spans="1:7" ht="16.5" x14ac:dyDescent="0.2">
      <c r="A178" s="5"/>
      <c r="B178" s="5"/>
      <c r="C178" s="5"/>
      <c r="D178" s="5"/>
      <c r="E178" s="5"/>
      <c r="F178" s="5"/>
      <c r="G178" s="5"/>
    </row>
    <row r="179" spans="1:7" ht="16.5" x14ac:dyDescent="0.2">
      <c r="A179" s="5"/>
      <c r="B179" s="5"/>
      <c r="C179" s="5"/>
      <c r="D179" s="5"/>
      <c r="E179" s="5"/>
      <c r="F179" s="5"/>
      <c r="G179" s="5"/>
    </row>
    <row r="180" spans="1:7" ht="16.5" x14ac:dyDescent="0.2">
      <c r="A180" s="5"/>
      <c r="B180" s="5"/>
      <c r="C180" s="5"/>
      <c r="D180" s="5"/>
      <c r="E180" s="5"/>
      <c r="F180" s="5"/>
      <c r="G180" s="5"/>
    </row>
    <row r="181" spans="1:7" ht="16.5" x14ac:dyDescent="0.2">
      <c r="A181" s="5"/>
      <c r="B181" s="5"/>
      <c r="C181" s="5"/>
      <c r="D181" s="5"/>
      <c r="E181" s="5"/>
      <c r="F181" s="5"/>
      <c r="G181" s="5"/>
    </row>
    <row r="182" spans="1:7" ht="16.5" x14ac:dyDescent="0.2">
      <c r="A182" s="5"/>
      <c r="B182" s="5"/>
      <c r="C182" s="5"/>
      <c r="D182" s="5"/>
      <c r="E182" s="5"/>
      <c r="F182" s="5"/>
      <c r="G182" s="5"/>
    </row>
    <row r="183" spans="1:7" ht="16.5" x14ac:dyDescent="0.2">
      <c r="A183" s="5"/>
      <c r="B183" s="5"/>
      <c r="C183" s="5"/>
      <c r="D183" s="5"/>
      <c r="E183" s="5"/>
      <c r="F183" s="5"/>
      <c r="G183" s="5"/>
    </row>
    <row r="184" spans="1:7" ht="16.5" x14ac:dyDescent="0.2">
      <c r="A184" s="5"/>
      <c r="B184" s="5"/>
      <c r="C184" s="5"/>
      <c r="D184" s="5"/>
      <c r="E184" s="5"/>
      <c r="F184" s="5"/>
      <c r="G184" s="5"/>
    </row>
    <row r="185" spans="1:7" ht="16.5" x14ac:dyDescent="0.2">
      <c r="A185" s="5"/>
      <c r="B185" s="5"/>
      <c r="C185" s="5"/>
      <c r="D185" s="5"/>
      <c r="E185" s="5"/>
      <c r="F185" s="5"/>
      <c r="G185" s="5"/>
    </row>
    <row r="186" spans="1:7" ht="16.5" x14ac:dyDescent="0.2">
      <c r="A186" s="5"/>
      <c r="B186" s="5"/>
      <c r="C186" s="5"/>
      <c r="D186" s="5"/>
      <c r="E186" s="5"/>
      <c r="F186" s="5"/>
      <c r="G186" s="5"/>
    </row>
    <row r="187" spans="1:7" ht="16.5" x14ac:dyDescent="0.2">
      <c r="A187" s="5"/>
      <c r="B187" s="5"/>
      <c r="C187" s="5"/>
      <c r="D187" s="5"/>
      <c r="E187" s="5"/>
      <c r="F187" s="5"/>
      <c r="G187" s="5"/>
    </row>
    <row r="188" spans="1:7" ht="16.5" x14ac:dyDescent="0.2">
      <c r="A188" s="5"/>
      <c r="B188" s="5"/>
      <c r="C188" s="5"/>
      <c r="D188" s="5"/>
      <c r="E188" s="5"/>
      <c r="F188" s="5"/>
      <c r="G188" s="5"/>
    </row>
    <row r="189" spans="1:7" ht="16.5" x14ac:dyDescent="0.2">
      <c r="A189" s="5"/>
      <c r="B189" s="5"/>
      <c r="C189" s="5"/>
      <c r="D189" s="5"/>
      <c r="E189" s="5"/>
      <c r="F189" s="5"/>
      <c r="G189" s="5"/>
    </row>
    <row r="190" spans="1:7" ht="16.5" x14ac:dyDescent="0.2">
      <c r="A190" s="5"/>
      <c r="B190" s="5"/>
      <c r="C190" s="5"/>
      <c r="D190" s="5"/>
      <c r="E190" s="5"/>
      <c r="F190" s="5"/>
      <c r="G190" s="5"/>
    </row>
    <row r="191" spans="1:7" ht="16.5" x14ac:dyDescent="0.2">
      <c r="A191" s="5"/>
      <c r="B191" s="5"/>
      <c r="C191" s="5"/>
      <c r="D191" s="5"/>
      <c r="E191" s="5"/>
      <c r="F191" s="5"/>
      <c r="G191" s="5"/>
    </row>
    <row r="192" spans="1:7" ht="16.5" x14ac:dyDescent="0.2">
      <c r="A192" s="5"/>
      <c r="B192" s="5"/>
      <c r="C192" s="5"/>
      <c r="D192" s="5"/>
      <c r="E192" s="5"/>
      <c r="F192" s="5"/>
      <c r="G192" s="5"/>
    </row>
    <row r="193" spans="1:7" ht="16.5" x14ac:dyDescent="0.2">
      <c r="A193" s="5"/>
      <c r="B193" s="5"/>
      <c r="C193" s="5"/>
      <c r="D193" s="5"/>
      <c r="E193" s="5"/>
      <c r="F193" s="5"/>
      <c r="G193" s="5"/>
    </row>
    <row r="194" spans="1:7" ht="16.5" x14ac:dyDescent="0.2">
      <c r="A194" s="5"/>
      <c r="B194" s="5"/>
      <c r="C194" s="5"/>
      <c r="D194" s="5"/>
      <c r="E194" s="5"/>
      <c r="F194" s="5"/>
      <c r="G194" s="5"/>
    </row>
    <row r="195" spans="1:7" ht="16.5" x14ac:dyDescent="0.2">
      <c r="A195" s="5"/>
      <c r="B195" s="5"/>
      <c r="C195" s="5"/>
      <c r="D195" s="5"/>
      <c r="E195" s="5"/>
      <c r="F195" s="5"/>
      <c r="G195" s="5"/>
    </row>
    <row r="196" spans="1:7" ht="16.5" x14ac:dyDescent="0.2">
      <c r="A196" s="5"/>
      <c r="B196" s="5"/>
      <c r="C196" s="5"/>
      <c r="D196" s="5"/>
      <c r="E196" s="5"/>
      <c r="F196" s="5"/>
      <c r="G196" s="5"/>
    </row>
    <row r="197" spans="1:7" ht="16.5" x14ac:dyDescent="0.2">
      <c r="A197" s="5"/>
      <c r="B197" s="5"/>
      <c r="C197" s="5"/>
      <c r="D197" s="5"/>
      <c r="E197" s="5"/>
      <c r="F197" s="5"/>
      <c r="G197" s="5"/>
    </row>
    <row r="198" spans="1:7" ht="16.5" x14ac:dyDescent="0.2">
      <c r="A198" s="5"/>
      <c r="B198" s="5"/>
      <c r="C198" s="5"/>
      <c r="D198" s="5"/>
      <c r="E198" s="5"/>
      <c r="F198" s="5"/>
      <c r="G198" s="5"/>
    </row>
    <row r="199" spans="1:7" ht="16.5" x14ac:dyDescent="0.2">
      <c r="A199" s="5"/>
      <c r="B199" s="5"/>
      <c r="C199" s="5"/>
      <c r="D199" s="5"/>
      <c r="E199" s="5"/>
      <c r="F199" s="5"/>
      <c r="G199" s="5"/>
    </row>
    <row r="200" spans="1:7" ht="16.5" x14ac:dyDescent="0.2">
      <c r="A200" s="5"/>
      <c r="B200" s="5"/>
      <c r="C200" s="5"/>
      <c r="D200" s="5"/>
      <c r="E200" s="5"/>
      <c r="F200" s="5"/>
      <c r="G200" s="5"/>
    </row>
    <row r="201" spans="1:7" ht="16.5" x14ac:dyDescent="0.2">
      <c r="A201" s="5"/>
      <c r="B201" s="5"/>
      <c r="C201" s="5"/>
      <c r="D201" s="5"/>
      <c r="E201" s="5"/>
      <c r="F201" s="5"/>
      <c r="G201" s="5"/>
    </row>
    <row r="202" spans="1:7" ht="16.5" x14ac:dyDescent="0.2">
      <c r="A202" s="5"/>
      <c r="B202" s="5"/>
      <c r="C202" s="5"/>
      <c r="D202" s="5"/>
      <c r="E202" s="5"/>
      <c r="F202" s="5"/>
      <c r="G202" s="5"/>
    </row>
    <row r="203" spans="1:7" ht="16.5" x14ac:dyDescent="0.2">
      <c r="A203" s="5"/>
      <c r="B203" s="5"/>
      <c r="C203" s="5"/>
      <c r="D203" s="5"/>
      <c r="E203" s="5"/>
      <c r="F203" s="5"/>
      <c r="G203" s="5"/>
    </row>
    <row r="204" spans="1:7" ht="16.5" x14ac:dyDescent="0.2">
      <c r="A204" s="5"/>
      <c r="B204" s="5"/>
      <c r="C204" s="5"/>
      <c r="D204" s="5"/>
      <c r="E204" s="5"/>
      <c r="F204" s="5"/>
      <c r="G204" s="5"/>
    </row>
    <row r="205" spans="1:7" ht="16.5" x14ac:dyDescent="0.2">
      <c r="A205" s="5"/>
      <c r="B205" s="5"/>
      <c r="C205" s="5"/>
      <c r="D205" s="5"/>
      <c r="E205" s="5"/>
      <c r="F205" s="5"/>
      <c r="G205" s="5"/>
    </row>
    <row r="206" spans="1:7" ht="16.5" x14ac:dyDescent="0.2">
      <c r="A206" s="5"/>
      <c r="B206" s="5"/>
      <c r="C206" s="5"/>
      <c r="D206" s="5"/>
      <c r="E206" s="5"/>
      <c r="F206" s="5"/>
      <c r="G206" s="5"/>
    </row>
    <row r="207" spans="1:7" ht="16.5" x14ac:dyDescent="0.2">
      <c r="A207" s="5"/>
      <c r="B207" s="5"/>
      <c r="C207" s="5"/>
      <c r="D207" s="5"/>
      <c r="E207" s="5"/>
      <c r="F207" s="5"/>
      <c r="G207" s="5"/>
    </row>
    <row r="208" spans="1:7" ht="16.5" x14ac:dyDescent="0.2">
      <c r="A208" s="5"/>
      <c r="B208" s="5"/>
      <c r="C208" s="5"/>
      <c r="D208" s="5"/>
      <c r="E208" s="5"/>
      <c r="F208" s="5"/>
      <c r="G208" s="5"/>
    </row>
    <row r="209" spans="1:7" ht="16.5" x14ac:dyDescent="0.2">
      <c r="A209" s="5"/>
      <c r="B209" s="5"/>
      <c r="C209" s="5"/>
      <c r="D209" s="5"/>
      <c r="E209" s="5"/>
      <c r="F209" s="5"/>
      <c r="G209" s="5"/>
    </row>
    <row r="210" spans="1:7" ht="16.5" x14ac:dyDescent="0.2">
      <c r="A210" s="5"/>
      <c r="B210" s="5"/>
      <c r="C210" s="5"/>
      <c r="D210" s="5"/>
      <c r="E210" s="5"/>
      <c r="F210" s="5"/>
      <c r="G210" s="5"/>
    </row>
    <row r="211" spans="1:7" ht="16.5" x14ac:dyDescent="0.2">
      <c r="A211" s="5"/>
      <c r="B211" s="5"/>
      <c r="C211" s="5"/>
      <c r="D211" s="5"/>
      <c r="E211" s="5"/>
      <c r="F211" s="5"/>
      <c r="G211" s="5"/>
    </row>
    <row r="212" spans="1:7" ht="16.5" x14ac:dyDescent="0.2">
      <c r="A212" s="5"/>
      <c r="B212" s="5"/>
      <c r="C212" s="5"/>
      <c r="D212" s="5"/>
      <c r="E212" s="5"/>
      <c r="F212" s="5"/>
      <c r="G212" s="5"/>
    </row>
    <row r="213" spans="1:7" ht="16.5" x14ac:dyDescent="0.2">
      <c r="A213" s="5"/>
      <c r="B213" s="5"/>
      <c r="C213" s="5"/>
      <c r="D213" s="5"/>
      <c r="E213" s="5"/>
      <c r="F213" s="5"/>
      <c r="G213" s="5"/>
    </row>
    <row r="214" spans="1:7" ht="16.5" x14ac:dyDescent="0.2">
      <c r="A214" s="5"/>
      <c r="B214" s="5"/>
      <c r="C214" s="5"/>
      <c r="D214" s="5"/>
      <c r="E214" s="5"/>
      <c r="F214" s="5"/>
      <c r="G214" s="5"/>
    </row>
    <row r="215" spans="1:7" ht="16.5" x14ac:dyDescent="0.2">
      <c r="A215" s="5"/>
      <c r="B215" s="5"/>
      <c r="C215" s="5"/>
      <c r="D215" s="5"/>
      <c r="E215" s="5"/>
      <c r="F215" s="5"/>
      <c r="G215" s="5"/>
    </row>
    <row r="216" spans="1:7" ht="16.5" x14ac:dyDescent="0.2">
      <c r="A216" s="5"/>
      <c r="B216" s="5"/>
      <c r="C216" s="5"/>
      <c r="D216" s="5"/>
      <c r="E216" s="5"/>
      <c r="F216" s="5"/>
      <c r="G216" s="5"/>
    </row>
    <row r="217" spans="1:7" ht="16.5" x14ac:dyDescent="0.2">
      <c r="A217" s="5"/>
      <c r="B217" s="5"/>
      <c r="C217" s="5"/>
      <c r="D217" s="5"/>
      <c r="E217" s="5"/>
      <c r="F217" s="5"/>
      <c r="G217" s="5"/>
    </row>
    <row r="218" spans="1:7" ht="16.5" x14ac:dyDescent="0.2">
      <c r="A218" s="5"/>
      <c r="B218" s="5"/>
      <c r="C218" s="5"/>
      <c r="D218" s="5"/>
      <c r="E218" s="5"/>
      <c r="F218" s="5"/>
      <c r="G218" s="5"/>
    </row>
    <row r="219" spans="1:7" ht="16.5" x14ac:dyDescent="0.2">
      <c r="A219" s="5"/>
      <c r="B219" s="5"/>
      <c r="C219" s="5"/>
      <c r="D219" s="5"/>
      <c r="E219" s="5"/>
      <c r="F219" s="5"/>
      <c r="G219" s="5"/>
    </row>
    <row r="220" spans="1:7" ht="16.5" x14ac:dyDescent="0.2">
      <c r="A220" s="5"/>
      <c r="B220" s="5"/>
      <c r="C220" s="5"/>
      <c r="D220" s="5"/>
      <c r="E220" s="5"/>
      <c r="F220" s="5"/>
      <c r="G220" s="5"/>
    </row>
    <row r="221" spans="1:7" ht="16.5" x14ac:dyDescent="0.2">
      <c r="A221" s="5"/>
      <c r="B221" s="5"/>
      <c r="C221" s="5"/>
      <c r="D221" s="5"/>
      <c r="E221" s="5"/>
      <c r="F221" s="5"/>
      <c r="G221" s="5"/>
    </row>
    <row r="222" spans="1:7" ht="16.5" x14ac:dyDescent="0.2">
      <c r="A222" s="5"/>
      <c r="B222" s="5"/>
      <c r="C222" s="5"/>
      <c r="D222" s="5"/>
      <c r="E222" s="5"/>
      <c r="F222" s="5"/>
      <c r="G222" s="5"/>
    </row>
    <row r="223" spans="1:7" ht="16.5" x14ac:dyDescent="0.2">
      <c r="A223" s="5"/>
      <c r="B223" s="5"/>
      <c r="C223" s="5"/>
      <c r="D223" s="5"/>
      <c r="E223" s="5"/>
      <c r="F223" s="5"/>
      <c r="G223" s="5"/>
    </row>
    <row r="224" spans="1:7" ht="16.5" x14ac:dyDescent="0.2">
      <c r="A224" s="5"/>
      <c r="B224" s="5"/>
      <c r="C224" s="5"/>
      <c r="D224" s="5"/>
      <c r="E224" s="5"/>
      <c r="F224" s="5"/>
      <c r="G224" s="5"/>
    </row>
    <row r="225" spans="1:7" ht="16.5" x14ac:dyDescent="0.2">
      <c r="A225" s="5"/>
      <c r="B225" s="5"/>
      <c r="C225" s="5"/>
      <c r="D225" s="5"/>
      <c r="E225" s="5"/>
      <c r="F225" s="5"/>
      <c r="G225" s="5"/>
    </row>
    <row r="226" spans="1:7" ht="16.5" x14ac:dyDescent="0.2">
      <c r="A226" s="5"/>
      <c r="B226" s="5"/>
      <c r="C226" s="5"/>
      <c r="D226" s="5"/>
      <c r="E226" s="5"/>
      <c r="F226" s="5"/>
      <c r="G226" s="5"/>
    </row>
    <row r="227" spans="1:7" ht="16.5" x14ac:dyDescent="0.2">
      <c r="A227" s="5"/>
      <c r="B227" s="5"/>
      <c r="C227" s="5"/>
      <c r="D227" s="5"/>
      <c r="E227" s="5"/>
      <c r="F227" s="5"/>
      <c r="G227" s="5"/>
    </row>
    <row r="228" spans="1:7" ht="16.5" x14ac:dyDescent="0.2">
      <c r="A228" s="5"/>
      <c r="B228" s="5"/>
      <c r="C228" s="5"/>
      <c r="D228" s="5"/>
      <c r="E228" s="5"/>
      <c r="F228" s="5"/>
      <c r="G228" s="5"/>
    </row>
    <row r="229" spans="1:7" ht="16.5" x14ac:dyDescent="0.2">
      <c r="A229" s="5"/>
      <c r="B229" s="5"/>
      <c r="C229" s="5"/>
      <c r="D229" s="5"/>
      <c r="E229" s="5"/>
      <c r="F229" s="5"/>
      <c r="G229" s="5"/>
    </row>
    <row r="230" spans="1:7" ht="16.5" x14ac:dyDescent="0.2">
      <c r="A230" s="5"/>
      <c r="B230" s="5"/>
      <c r="C230" s="5"/>
      <c r="D230" s="5"/>
      <c r="E230" s="5"/>
      <c r="F230" s="5"/>
      <c r="G230" s="5"/>
    </row>
    <row r="231" spans="1:7" ht="16.5" x14ac:dyDescent="0.2">
      <c r="A231" s="5"/>
      <c r="B231" s="5"/>
      <c r="C231" s="5"/>
      <c r="D231" s="5"/>
      <c r="E231" s="5"/>
      <c r="F231" s="5"/>
      <c r="G231" s="5"/>
    </row>
    <row r="232" spans="1:7" ht="16.5" x14ac:dyDescent="0.2">
      <c r="A232" s="5"/>
      <c r="B232" s="5"/>
      <c r="C232" s="5"/>
      <c r="D232" s="5"/>
      <c r="E232" s="5"/>
      <c r="F232" s="5"/>
      <c r="G232" s="5"/>
    </row>
    <row r="233" spans="1:7" ht="16.5" x14ac:dyDescent="0.2">
      <c r="A233" s="5"/>
      <c r="B233" s="5"/>
      <c r="C233" s="5"/>
      <c r="D233" s="5"/>
      <c r="E233" s="5"/>
      <c r="F233" s="5"/>
      <c r="G233" s="5"/>
    </row>
    <row r="234" spans="1:7" ht="16.5" x14ac:dyDescent="0.2">
      <c r="A234" s="5"/>
      <c r="B234" s="5"/>
      <c r="C234" s="5"/>
      <c r="D234" s="5"/>
      <c r="E234" s="5"/>
      <c r="F234" s="5"/>
      <c r="G234" s="5"/>
    </row>
    <row r="235" spans="1:7" ht="16.5" x14ac:dyDescent="0.2">
      <c r="A235" s="5"/>
      <c r="B235" s="5"/>
      <c r="C235" s="5"/>
      <c r="D235" s="5"/>
      <c r="E235" s="5"/>
      <c r="F235" s="5"/>
      <c r="G235" s="5"/>
    </row>
    <row r="236" spans="1:7" ht="16.5" x14ac:dyDescent="0.2">
      <c r="A236" s="5"/>
      <c r="B236" s="5"/>
      <c r="C236" s="5"/>
      <c r="D236" s="5"/>
      <c r="E236" s="5"/>
      <c r="F236" s="5"/>
      <c r="G236" s="5"/>
    </row>
    <row r="237" spans="1:7" ht="16.5" x14ac:dyDescent="0.2">
      <c r="A237" s="5"/>
      <c r="B237" s="5"/>
      <c r="C237" s="5"/>
      <c r="D237" s="5"/>
      <c r="E237" s="5"/>
      <c r="F237" s="5"/>
      <c r="G237" s="5"/>
    </row>
    <row r="238" spans="1:7" ht="16.5" x14ac:dyDescent="0.2">
      <c r="A238" s="5"/>
      <c r="B238" s="5"/>
      <c r="C238" s="5"/>
      <c r="D238" s="5"/>
      <c r="E238" s="5"/>
      <c r="F238" s="5"/>
      <c r="G238" s="5"/>
    </row>
    <row r="239" spans="1:7" ht="16.5" x14ac:dyDescent="0.2">
      <c r="A239" s="5"/>
      <c r="B239" s="5"/>
      <c r="C239" s="5"/>
      <c r="D239" s="5"/>
      <c r="E239" s="5"/>
      <c r="F239" s="5"/>
      <c r="G239" s="5"/>
    </row>
    <row r="240" spans="1:7" ht="16.5" x14ac:dyDescent="0.2">
      <c r="A240" s="5"/>
      <c r="B240" s="5"/>
      <c r="C240" s="5"/>
      <c r="D240" s="5"/>
      <c r="E240" s="5"/>
      <c r="F240" s="5"/>
      <c r="G240" s="5"/>
    </row>
    <row r="241" spans="1:7" ht="16.5" x14ac:dyDescent="0.2">
      <c r="A241" s="5"/>
      <c r="B241" s="5"/>
      <c r="C241" s="5"/>
      <c r="D241" s="5"/>
      <c r="E241" s="5"/>
      <c r="F241" s="5"/>
      <c r="G241" s="5"/>
    </row>
    <row r="242" spans="1:7" ht="16.5" x14ac:dyDescent="0.2">
      <c r="A242" s="5"/>
      <c r="B242" s="5"/>
      <c r="C242" s="5"/>
      <c r="D242" s="5"/>
      <c r="E242" s="5"/>
      <c r="F242" s="5"/>
      <c r="G242" s="5"/>
    </row>
    <row r="243" spans="1:7" ht="16.5" x14ac:dyDescent="0.2">
      <c r="A243" s="5"/>
      <c r="B243" s="5"/>
      <c r="C243" s="5"/>
      <c r="D243" s="5"/>
      <c r="E243" s="5"/>
      <c r="F243" s="5"/>
      <c r="G243" s="5"/>
    </row>
    <row r="244" spans="1:7" ht="16.5" x14ac:dyDescent="0.2">
      <c r="A244" s="5"/>
      <c r="B244" s="5"/>
      <c r="C244" s="5"/>
      <c r="D244" s="5"/>
      <c r="E244" s="5"/>
      <c r="F244" s="5"/>
      <c r="G244" s="5"/>
    </row>
    <row r="245" spans="1:7" ht="16.5" x14ac:dyDescent="0.2">
      <c r="A245" s="5"/>
      <c r="B245" s="5"/>
      <c r="C245" s="5"/>
      <c r="D245" s="5"/>
      <c r="E245" s="5"/>
      <c r="F245" s="5"/>
      <c r="G245" s="5"/>
    </row>
    <row r="246" spans="1:7" ht="16.5" x14ac:dyDescent="0.2">
      <c r="A246" s="5"/>
      <c r="B246" s="5"/>
      <c r="C246" s="5"/>
      <c r="D246" s="5"/>
      <c r="E246" s="5"/>
      <c r="F246" s="5"/>
      <c r="G246" s="5"/>
    </row>
    <row r="247" spans="1:7" ht="16.5" x14ac:dyDescent="0.2">
      <c r="A247" s="5"/>
      <c r="B247" s="5"/>
      <c r="C247" s="5"/>
      <c r="D247" s="5"/>
      <c r="E247" s="5"/>
      <c r="F247" s="5"/>
      <c r="G247" s="5"/>
    </row>
    <row r="248" spans="1:7" ht="16.5" x14ac:dyDescent="0.2">
      <c r="A248" s="5"/>
      <c r="B248" s="5"/>
      <c r="C248" s="5"/>
      <c r="D248" s="5"/>
      <c r="E248" s="5"/>
      <c r="F248" s="5"/>
      <c r="G248" s="5"/>
    </row>
    <row r="249" spans="1:7" ht="16.5" x14ac:dyDescent="0.2">
      <c r="A249" s="5"/>
      <c r="B249" s="5"/>
      <c r="C249" s="5"/>
      <c r="D249" s="5"/>
      <c r="E249" s="5"/>
      <c r="F249" s="5"/>
      <c r="G249" s="5"/>
    </row>
    <row r="250" spans="1:7" ht="16.5" x14ac:dyDescent="0.2">
      <c r="A250" s="5"/>
      <c r="B250" s="5"/>
      <c r="C250" s="5"/>
      <c r="D250" s="5"/>
      <c r="E250" s="5"/>
      <c r="F250" s="5"/>
      <c r="G250" s="5"/>
    </row>
    <row r="251" spans="1:7" ht="16.5" x14ac:dyDescent="0.2">
      <c r="A251" s="5"/>
      <c r="B251" s="5"/>
      <c r="C251" s="5"/>
      <c r="D251" s="5"/>
      <c r="E251" s="5"/>
      <c r="F251" s="5"/>
      <c r="G251" s="5"/>
    </row>
    <row r="252" spans="1:7" ht="16.5" x14ac:dyDescent="0.2">
      <c r="A252" s="5"/>
      <c r="B252" s="5"/>
      <c r="C252" s="5"/>
      <c r="D252" s="5"/>
      <c r="E252" s="5"/>
      <c r="F252" s="5"/>
      <c r="G252" s="5"/>
    </row>
    <row r="253" spans="1:7" ht="16.5" x14ac:dyDescent="0.2">
      <c r="A253" s="5"/>
      <c r="B253" s="5"/>
      <c r="C253" s="5"/>
      <c r="D253" s="5"/>
      <c r="E253" s="5"/>
      <c r="F253" s="5"/>
      <c r="G253" s="5"/>
    </row>
    <row r="254" spans="1:7" ht="16.5" x14ac:dyDescent="0.2">
      <c r="A254" s="5"/>
      <c r="B254" s="5"/>
      <c r="C254" s="5"/>
      <c r="D254" s="5"/>
      <c r="E254" s="5"/>
      <c r="F254" s="5"/>
      <c r="G254" s="5"/>
    </row>
    <row r="255" spans="1:7" ht="16.5" x14ac:dyDescent="0.2">
      <c r="A255" s="5"/>
      <c r="B255" s="5"/>
      <c r="C255" s="5"/>
      <c r="D255" s="5"/>
      <c r="E255" s="5"/>
      <c r="F255" s="5"/>
      <c r="G255" s="5"/>
    </row>
    <row r="256" spans="1:7" ht="16.5" x14ac:dyDescent="0.2">
      <c r="A256" s="5"/>
      <c r="B256" s="5"/>
      <c r="C256" s="5"/>
      <c r="D256" s="5"/>
      <c r="E256" s="5"/>
      <c r="F256" s="5"/>
      <c r="G256" s="5"/>
    </row>
    <row r="257" spans="1:7" ht="16.5" x14ac:dyDescent="0.2">
      <c r="A257" s="5"/>
      <c r="B257" s="5"/>
      <c r="C257" s="5"/>
      <c r="D257" s="5"/>
      <c r="E257" s="5"/>
      <c r="F257" s="5"/>
      <c r="G257" s="5"/>
    </row>
    <row r="258" spans="1:7" ht="16.5" x14ac:dyDescent="0.2">
      <c r="A258" s="5"/>
      <c r="B258" s="5"/>
      <c r="C258" s="5"/>
      <c r="D258" s="5"/>
      <c r="E258" s="5"/>
      <c r="F258" s="5"/>
      <c r="G258" s="5"/>
    </row>
    <row r="259" spans="1:7" ht="16.5" x14ac:dyDescent="0.2">
      <c r="A259" s="5"/>
      <c r="B259" s="5"/>
      <c r="C259" s="5"/>
      <c r="D259" s="5"/>
      <c r="E259" s="5"/>
      <c r="F259" s="5"/>
      <c r="G259" s="5"/>
    </row>
    <row r="260" spans="1:7" ht="16.5" x14ac:dyDescent="0.2">
      <c r="A260" s="5"/>
      <c r="B260" s="5"/>
      <c r="C260" s="5"/>
      <c r="D260" s="5"/>
      <c r="E260" s="5"/>
      <c r="F260" s="5"/>
      <c r="G260" s="5"/>
    </row>
    <row r="261" spans="1:7" ht="16.5" x14ac:dyDescent="0.2">
      <c r="A261" s="5"/>
      <c r="B261" s="5"/>
      <c r="C261" s="5"/>
      <c r="D261" s="5"/>
      <c r="E261" s="5"/>
      <c r="F261" s="5"/>
      <c r="G261" s="5"/>
    </row>
    <row r="262" spans="1:7" ht="16.5" x14ac:dyDescent="0.2">
      <c r="A262" s="5"/>
      <c r="B262" s="5"/>
      <c r="C262" s="5"/>
      <c r="D262" s="5"/>
      <c r="E262" s="5"/>
      <c r="F262" s="5"/>
      <c r="G262" s="5"/>
    </row>
    <row r="263" spans="1:7" ht="16.5" x14ac:dyDescent="0.2">
      <c r="A263" s="5"/>
      <c r="B263" s="5"/>
      <c r="C263" s="5"/>
      <c r="D263" s="5"/>
      <c r="E263" s="5"/>
      <c r="F263" s="5"/>
      <c r="G263" s="5"/>
    </row>
    <row r="264" spans="1:7" ht="16.5" x14ac:dyDescent="0.2">
      <c r="A264" s="5"/>
      <c r="B264" s="5"/>
      <c r="C264" s="5"/>
      <c r="D264" s="5"/>
      <c r="E264" s="5"/>
      <c r="F264" s="5"/>
      <c r="G264" s="5"/>
    </row>
    <row r="265" spans="1:7" ht="16.5" x14ac:dyDescent="0.2">
      <c r="A265" s="5"/>
      <c r="B265" s="5"/>
      <c r="C265" s="5"/>
      <c r="D265" s="5"/>
      <c r="E265" s="5"/>
      <c r="F265" s="5"/>
      <c r="G265" s="5"/>
    </row>
    <row r="266" spans="1:7" ht="16.5" x14ac:dyDescent="0.2">
      <c r="A266" s="5"/>
      <c r="B266" s="5"/>
      <c r="C266" s="5"/>
      <c r="D266" s="5"/>
      <c r="E266" s="5"/>
      <c r="F266" s="5"/>
      <c r="G266" s="5"/>
    </row>
    <row r="267" spans="1:7" ht="16.5" x14ac:dyDescent="0.2">
      <c r="A267" s="5"/>
      <c r="B267" s="5"/>
      <c r="C267" s="5"/>
      <c r="D267" s="5"/>
      <c r="E267" s="5"/>
      <c r="F267" s="5"/>
      <c r="G267" s="5"/>
    </row>
    <row r="268" spans="1:7" ht="16.5" x14ac:dyDescent="0.2">
      <c r="A268" s="5"/>
      <c r="B268" s="5"/>
      <c r="C268" s="5"/>
      <c r="D268" s="5"/>
      <c r="E268" s="5"/>
      <c r="F268" s="5"/>
      <c r="G268" s="5"/>
    </row>
    <row r="269" spans="1:7" ht="16.5" x14ac:dyDescent="0.2">
      <c r="A269" s="5"/>
      <c r="B269" s="5"/>
      <c r="C269" s="5"/>
      <c r="D269" s="5"/>
      <c r="E269" s="5"/>
      <c r="F269" s="5"/>
      <c r="G269" s="5"/>
    </row>
    <row r="270" spans="1:7" ht="16.5" x14ac:dyDescent="0.2">
      <c r="A270" s="5"/>
      <c r="B270" s="5"/>
      <c r="C270" s="5"/>
      <c r="D270" s="5"/>
      <c r="E270" s="5"/>
      <c r="F270" s="5"/>
      <c r="G270" s="5"/>
    </row>
    <row r="271" spans="1:7" ht="16.5" x14ac:dyDescent="0.2">
      <c r="A271" s="5"/>
      <c r="B271" s="5"/>
      <c r="C271" s="5"/>
      <c r="D271" s="5"/>
      <c r="E271" s="5"/>
      <c r="F271" s="5"/>
      <c r="G271" s="5"/>
    </row>
    <row r="272" spans="1:7" ht="16.5" x14ac:dyDescent="0.2">
      <c r="A272" s="5"/>
      <c r="B272" s="5"/>
      <c r="C272" s="5"/>
      <c r="D272" s="5"/>
      <c r="E272" s="5"/>
      <c r="F272" s="5"/>
      <c r="G272" s="5"/>
    </row>
    <row r="273" spans="1:7" ht="16.5" x14ac:dyDescent="0.2">
      <c r="A273" s="5"/>
      <c r="B273" s="5"/>
      <c r="C273" s="5"/>
      <c r="D273" s="5"/>
      <c r="E273" s="5"/>
      <c r="F273" s="5"/>
      <c r="G273" s="5"/>
    </row>
    <row r="274" spans="1:7" ht="16.5" x14ac:dyDescent="0.2">
      <c r="A274" s="5"/>
      <c r="B274" s="5"/>
      <c r="C274" s="5"/>
      <c r="D274" s="5"/>
      <c r="E274" s="5"/>
      <c r="F274" s="5"/>
      <c r="G274" s="5"/>
    </row>
    <row r="275" spans="1:7" ht="16.5" x14ac:dyDescent="0.2">
      <c r="A275" s="5"/>
      <c r="B275" s="5"/>
      <c r="C275" s="5"/>
      <c r="D275" s="5"/>
      <c r="E275" s="5"/>
      <c r="F275" s="5"/>
      <c r="G275" s="5"/>
    </row>
    <row r="276" spans="1:7" ht="16.5" x14ac:dyDescent="0.2">
      <c r="A276" s="5"/>
      <c r="B276" s="5"/>
      <c r="C276" s="5"/>
      <c r="D276" s="5"/>
      <c r="E276" s="5"/>
      <c r="F276" s="5"/>
      <c r="G276" s="5"/>
    </row>
    <row r="277" spans="1:7" ht="16.5" x14ac:dyDescent="0.2">
      <c r="A277" s="5"/>
      <c r="B277" s="5"/>
      <c r="C277" s="5"/>
      <c r="D277" s="5"/>
      <c r="E277" s="5"/>
      <c r="F277" s="5"/>
      <c r="G277" s="5"/>
    </row>
    <row r="278" spans="1:7" ht="16.5" x14ac:dyDescent="0.2">
      <c r="A278" s="5"/>
      <c r="B278" s="5"/>
      <c r="C278" s="5"/>
      <c r="D278" s="5"/>
      <c r="E278" s="5"/>
      <c r="F278" s="5"/>
      <c r="G278" s="5"/>
    </row>
    <row r="279" spans="1:7" ht="16.5" x14ac:dyDescent="0.2">
      <c r="A279" s="5"/>
      <c r="B279" s="5"/>
      <c r="C279" s="5"/>
      <c r="D279" s="5"/>
      <c r="E279" s="5"/>
      <c r="F279" s="5"/>
      <c r="G279" s="5"/>
    </row>
    <row r="280" spans="1:7" ht="16.5" x14ac:dyDescent="0.2">
      <c r="A280" s="5"/>
      <c r="B280" s="5"/>
      <c r="C280" s="5"/>
      <c r="D280" s="5"/>
      <c r="E280" s="5"/>
      <c r="F280" s="5"/>
      <c r="G280" s="5"/>
    </row>
    <row r="281" spans="1:7" ht="16.5" x14ac:dyDescent="0.2">
      <c r="A281" s="5"/>
      <c r="B281" s="5"/>
      <c r="C281" s="5"/>
      <c r="D281" s="5"/>
      <c r="E281" s="5"/>
      <c r="F281" s="5"/>
      <c r="G281" s="5"/>
    </row>
    <row r="282" spans="1:7" ht="16.5" x14ac:dyDescent="0.2">
      <c r="A282" s="5"/>
      <c r="B282" s="5"/>
      <c r="C282" s="5"/>
      <c r="D282" s="5"/>
      <c r="E282" s="5"/>
      <c r="F282" s="5"/>
      <c r="G282" s="5"/>
    </row>
    <row r="283" spans="1:7" ht="16.5" x14ac:dyDescent="0.2">
      <c r="A283" s="5"/>
      <c r="B283" s="5"/>
      <c r="C283" s="5"/>
      <c r="D283" s="5"/>
      <c r="E283" s="5"/>
      <c r="F283" s="5"/>
      <c r="G283" s="5"/>
    </row>
    <row r="284" spans="1:7" ht="16.5" x14ac:dyDescent="0.2">
      <c r="A284" s="5"/>
      <c r="B284" s="5"/>
      <c r="C284" s="5"/>
      <c r="D284" s="5"/>
      <c r="E284" s="5"/>
      <c r="F284" s="5"/>
      <c r="G284" s="5"/>
    </row>
    <row r="285" spans="1:7" ht="16.5" x14ac:dyDescent="0.2">
      <c r="A285" s="5"/>
      <c r="B285" s="5"/>
      <c r="C285" s="5"/>
      <c r="D285" s="5"/>
      <c r="E285" s="5"/>
      <c r="F285" s="5"/>
      <c r="G285" s="5"/>
    </row>
    <row r="286" spans="1:7" ht="16.5" x14ac:dyDescent="0.2">
      <c r="A286" s="5"/>
      <c r="B286" s="5"/>
      <c r="C286" s="5"/>
      <c r="D286" s="5"/>
      <c r="E286" s="5"/>
      <c r="F286" s="5"/>
      <c r="G286" s="5"/>
    </row>
    <row r="287" spans="1:7" ht="16.5" x14ac:dyDescent="0.2">
      <c r="A287" s="5"/>
      <c r="B287" s="5"/>
      <c r="C287" s="5"/>
      <c r="D287" s="5"/>
      <c r="E287" s="5"/>
      <c r="F287" s="5"/>
      <c r="G287" s="5"/>
    </row>
    <row r="288" spans="1:7" ht="16.5" x14ac:dyDescent="0.2">
      <c r="A288" s="5"/>
      <c r="B288" s="5"/>
      <c r="C288" s="5"/>
      <c r="D288" s="5"/>
      <c r="E288" s="5"/>
      <c r="F288" s="5"/>
      <c r="G288" s="5"/>
    </row>
    <row r="289" spans="1:7" ht="16.5" x14ac:dyDescent="0.2">
      <c r="A289" s="5"/>
      <c r="B289" s="5"/>
      <c r="C289" s="5"/>
      <c r="D289" s="5"/>
      <c r="E289" s="5"/>
      <c r="F289" s="5"/>
      <c r="G289" s="5"/>
    </row>
    <row r="290" spans="1:7" ht="16.5" x14ac:dyDescent="0.2">
      <c r="A290" s="5"/>
      <c r="B290" s="5"/>
      <c r="C290" s="5"/>
      <c r="D290" s="5"/>
      <c r="E290" s="5"/>
      <c r="F290" s="5"/>
      <c r="G290" s="5"/>
    </row>
    <row r="291" spans="1:7" ht="16.5" x14ac:dyDescent="0.2">
      <c r="A291" s="5"/>
      <c r="B291" s="5"/>
      <c r="C291" s="5"/>
      <c r="D291" s="5"/>
      <c r="E291" s="5"/>
      <c r="F291" s="5"/>
      <c r="G291" s="5"/>
    </row>
    <row r="292" spans="1:7" ht="16.5" x14ac:dyDescent="0.2">
      <c r="A292" s="5"/>
      <c r="B292" s="5"/>
      <c r="C292" s="5"/>
      <c r="D292" s="5"/>
      <c r="E292" s="5"/>
      <c r="F292" s="5"/>
      <c r="G292" s="5"/>
    </row>
    <row r="293" spans="1:7" ht="16.5" x14ac:dyDescent="0.2">
      <c r="A293" s="5"/>
      <c r="B293" s="5"/>
      <c r="C293" s="5"/>
      <c r="D293" s="5"/>
      <c r="E293" s="5"/>
      <c r="F293" s="5"/>
      <c r="G293" s="5"/>
    </row>
    <row r="294" spans="1:7" ht="16.5" x14ac:dyDescent="0.2">
      <c r="A294" s="5"/>
      <c r="B294" s="5"/>
      <c r="C294" s="5"/>
      <c r="D294" s="5"/>
      <c r="E294" s="5"/>
      <c r="F294" s="5"/>
      <c r="G294" s="5"/>
    </row>
    <row r="295" spans="1:7" ht="16.5" x14ac:dyDescent="0.2">
      <c r="A295" s="5"/>
      <c r="B295" s="5"/>
      <c r="C295" s="5"/>
      <c r="D295" s="5"/>
      <c r="E295" s="5"/>
      <c r="F295" s="5"/>
      <c r="G295" s="5"/>
    </row>
    <row r="296" spans="1:7" ht="16.5" x14ac:dyDescent="0.2">
      <c r="A296" s="5"/>
      <c r="B296" s="5"/>
      <c r="C296" s="5"/>
      <c r="D296" s="5"/>
      <c r="E296" s="5"/>
      <c r="F296" s="5"/>
      <c r="G296" s="5"/>
    </row>
    <row r="297" spans="1:7" ht="16.5" x14ac:dyDescent="0.2">
      <c r="A297" s="5"/>
      <c r="B297" s="5"/>
      <c r="C297" s="5"/>
      <c r="D297" s="5"/>
      <c r="E297" s="5"/>
      <c r="F297" s="5"/>
      <c r="G297" s="5"/>
    </row>
    <row r="298" spans="1:7" ht="16.5" x14ac:dyDescent="0.2">
      <c r="A298" s="5"/>
      <c r="B298" s="5"/>
      <c r="C298" s="5"/>
      <c r="D298" s="5"/>
      <c r="E298" s="5"/>
      <c r="F298" s="5"/>
      <c r="G298" s="5"/>
    </row>
    <row r="299" spans="1:7" ht="16.5" x14ac:dyDescent="0.2">
      <c r="A299" s="5"/>
      <c r="B299" s="5"/>
      <c r="C299" s="5"/>
      <c r="D299" s="5"/>
      <c r="E299" s="5"/>
      <c r="F299" s="5"/>
      <c r="G299" s="5"/>
    </row>
    <row r="300" spans="1:7" ht="16.5" x14ac:dyDescent="0.2">
      <c r="A300" s="5"/>
      <c r="B300" s="5"/>
      <c r="C300" s="5"/>
      <c r="D300" s="5"/>
      <c r="E300" s="5"/>
      <c r="F300" s="5"/>
      <c r="G300" s="5"/>
    </row>
    <row r="301" spans="1:7" ht="16.5" x14ac:dyDescent="0.2">
      <c r="A301" s="5"/>
      <c r="B301" s="5"/>
      <c r="C301" s="5"/>
      <c r="D301" s="5"/>
      <c r="E301" s="5"/>
      <c r="F301" s="5"/>
      <c r="G301" s="5"/>
    </row>
    <row r="302" spans="1:7" ht="16.5" x14ac:dyDescent="0.2">
      <c r="A302" s="5"/>
      <c r="B302" s="5"/>
      <c r="C302" s="5"/>
      <c r="D302" s="5"/>
      <c r="E302" s="5"/>
      <c r="F302" s="5"/>
      <c r="G302" s="5"/>
    </row>
    <row r="303" spans="1:7" ht="16.5" x14ac:dyDescent="0.2">
      <c r="A303" s="5"/>
      <c r="B303" s="5"/>
      <c r="C303" s="5"/>
      <c r="D303" s="5"/>
      <c r="E303" s="5"/>
      <c r="F303" s="5"/>
      <c r="G303" s="5"/>
    </row>
    <row r="304" spans="1:7" ht="16.5" x14ac:dyDescent="0.2">
      <c r="A304" s="5"/>
      <c r="B304" s="5"/>
      <c r="C304" s="5"/>
      <c r="D304" s="5"/>
      <c r="E304" s="5"/>
      <c r="F304" s="5"/>
      <c r="G304" s="5"/>
    </row>
    <row r="305" spans="1:7" ht="16.5" x14ac:dyDescent="0.2">
      <c r="A305" s="5"/>
      <c r="B305" s="5"/>
      <c r="C305" s="5"/>
      <c r="D305" s="5"/>
      <c r="E305" s="5"/>
      <c r="F305" s="5"/>
      <c r="G305" s="5"/>
    </row>
    <row r="306" spans="1:7" ht="16.5" x14ac:dyDescent="0.2">
      <c r="A306" s="5"/>
      <c r="B306" s="5"/>
      <c r="C306" s="5"/>
      <c r="D306" s="5"/>
      <c r="E306" s="5"/>
      <c r="F306" s="5"/>
      <c r="G306" s="5"/>
    </row>
    <row r="307" spans="1:7" ht="16.5" x14ac:dyDescent="0.2">
      <c r="A307" s="5"/>
      <c r="B307" s="5"/>
      <c r="C307" s="5"/>
      <c r="D307" s="5"/>
      <c r="E307" s="5"/>
      <c r="F307" s="5"/>
      <c r="G307" s="5"/>
    </row>
    <row r="308" spans="1:7" ht="16.5" x14ac:dyDescent="0.2">
      <c r="A308" s="5"/>
      <c r="B308" s="5"/>
      <c r="C308" s="5"/>
      <c r="D308" s="5"/>
      <c r="E308" s="5"/>
      <c r="F308" s="5"/>
      <c r="G308" s="5"/>
    </row>
    <row r="309" spans="1:7" ht="16.5" x14ac:dyDescent="0.2">
      <c r="A309" s="5"/>
      <c r="B309" s="5"/>
      <c r="C309" s="5"/>
      <c r="D309" s="5"/>
      <c r="E309" s="5"/>
      <c r="F309" s="5"/>
      <c r="G309" s="5"/>
    </row>
    <row r="310" spans="1:7" ht="16.5" x14ac:dyDescent="0.2">
      <c r="A310" s="5"/>
      <c r="B310" s="5"/>
      <c r="C310" s="5"/>
      <c r="D310" s="5"/>
      <c r="E310" s="5"/>
      <c r="F310" s="5"/>
      <c r="G310" s="5"/>
    </row>
    <row r="311" spans="1:7" ht="16.5" x14ac:dyDescent="0.2">
      <c r="A311" s="5"/>
      <c r="B311" s="5"/>
      <c r="C311" s="5"/>
      <c r="D311" s="5"/>
      <c r="E311" s="5"/>
      <c r="F311" s="5"/>
      <c r="G311" s="5"/>
    </row>
    <row r="312" spans="1:7" ht="16.5" x14ac:dyDescent="0.2">
      <c r="A312" s="5"/>
      <c r="B312" s="5"/>
      <c r="C312" s="5"/>
      <c r="D312" s="5"/>
      <c r="E312" s="5"/>
      <c r="F312" s="5"/>
      <c r="G312" s="5"/>
    </row>
    <row r="313" spans="1:7" ht="16.5" x14ac:dyDescent="0.2">
      <c r="A313" s="5"/>
      <c r="B313" s="5"/>
      <c r="C313" s="5"/>
      <c r="D313" s="5"/>
      <c r="E313" s="5"/>
      <c r="F313" s="5"/>
      <c r="G313" s="5"/>
    </row>
    <row r="314" spans="1:7" ht="16.5" x14ac:dyDescent="0.2">
      <c r="A314" s="5"/>
      <c r="B314" s="5"/>
      <c r="C314" s="5"/>
      <c r="D314" s="5"/>
      <c r="E314" s="5"/>
      <c r="F314" s="5"/>
      <c r="G314" s="5"/>
    </row>
    <row r="315" spans="1:7" ht="16.5" x14ac:dyDescent="0.2">
      <c r="A315" s="5"/>
      <c r="B315" s="5"/>
      <c r="C315" s="5"/>
      <c r="D315" s="5"/>
      <c r="E315" s="5"/>
      <c r="F315" s="5"/>
      <c r="G315" s="5"/>
    </row>
    <row r="316" spans="1:7" ht="16.5" x14ac:dyDescent="0.2">
      <c r="A316" s="5"/>
      <c r="B316" s="5"/>
      <c r="C316" s="5"/>
      <c r="D316" s="5"/>
      <c r="E316" s="5"/>
      <c r="F316" s="5"/>
      <c r="G316" s="5"/>
    </row>
    <row r="317" spans="1:7" ht="16.5" x14ac:dyDescent="0.2">
      <c r="A317" s="5"/>
      <c r="B317" s="5"/>
      <c r="C317" s="5"/>
      <c r="D317" s="5"/>
      <c r="E317" s="5"/>
      <c r="F317" s="5"/>
      <c r="G317" s="5"/>
    </row>
    <row r="318" spans="1:7" ht="16.5" x14ac:dyDescent="0.2">
      <c r="A318" s="5"/>
      <c r="B318" s="5"/>
      <c r="C318" s="5"/>
      <c r="D318" s="5"/>
      <c r="E318" s="5"/>
      <c r="F318" s="5"/>
      <c r="G318" s="5"/>
    </row>
    <row r="319" spans="1:7" ht="16.5" x14ac:dyDescent="0.2">
      <c r="A319" s="5"/>
      <c r="B319" s="5"/>
      <c r="C319" s="5"/>
      <c r="D319" s="5"/>
      <c r="E319" s="5"/>
      <c r="F319" s="5"/>
      <c r="G319" s="5"/>
    </row>
    <row r="320" spans="1:7" ht="16.5" x14ac:dyDescent="0.2">
      <c r="A320" s="5"/>
      <c r="B320" s="5"/>
      <c r="C320" s="5"/>
      <c r="D320" s="5"/>
      <c r="E320" s="5"/>
      <c r="F320" s="5"/>
      <c r="G320" s="5"/>
    </row>
    <row r="321" spans="1:7" ht="16.5" x14ac:dyDescent="0.2">
      <c r="A321" s="5"/>
      <c r="B321" s="5"/>
      <c r="C321" s="5"/>
      <c r="D321" s="5"/>
      <c r="E321" s="5"/>
      <c r="F321" s="5"/>
      <c r="G321" s="5"/>
    </row>
    <row r="322" spans="1:7" ht="16.5" x14ac:dyDescent="0.2">
      <c r="A322" s="5"/>
      <c r="B322" s="5"/>
      <c r="C322" s="5"/>
      <c r="D322" s="5"/>
      <c r="E322" s="5"/>
      <c r="F322" s="5"/>
      <c r="G322" s="5"/>
    </row>
    <row r="323" spans="1:7" ht="16.5" x14ac:dyDescent="0.2">
      <c r="A323" s="5"/>
      <c r="B323" s="5"/>
      <c r="C323" s="5"/>
      <c r="D323" s="5"/>
      <c r="E323" s="5"/>
      <c r="F323" s="5"/>
      <c r="G323" s="5"/>
    </row>
    <row r="324" spans="1:7" ht="16.5" x14ac:dyDescent="0.2">
      <c r="A324" s="5"/>
      <c r="B324" s="5"/>
      <c r="C324" s="5"/>
      <c r="D324" s="5"/>
      <c r="E324" s="5"/>
      <c r="F324" s="5"/>
      <c r="G324" s="5"/>
    </row>
    <row r="325" spans="1:7" ht="16.5" x14ac:dyDescent="0.2">
      <c r="A325" s="5"/>
      <c r="B325" s="5"/>
      <c r="C325" s="5"/>
      <c r="D325" s="5"/>
      <c r="E325" s="5"/>
      <c r="F325" s="5"/>
      <c r="G325" s="5"/>
    </row>
    <row r="326" spans="1:7" ht="16.5" x14ac:dyDescent="0.2">
      <c r="A326" s="5"/>
      <c r="B326" s="5"/>
      <c r="C326" s="5"/>
      <c r="D326" s="5"/>
      <c r="E326" s="5"/>
      <c r="F326" s="5"/>
      <c r="G326" s="5"/>
    </row>
    <row r="327" spans="1:7" ht="16.5" x14ac:dyDescent="0.2">
      <c r="A327" s="5"/>
      <c r="B327" s="5"/>
      <c r="C327" s="5"/>
      <c r="D327" s="5"/>
      <c r="E327" s="5"/>
      <c r="F327" s="5"/>
      <c r="G327" s="5"/>
    </row>
    <row r="328" spans="1:7" ht="16.5" x14ac:dyDescent="0.2">
      <c r="A328" s="5"/>
      <c r="B328" s="5"/>
      <c r="C328" s="5"/>
      <c r="D328" s="5"/>
      <c r="E328" s="5"/>
      <c r="F328" s="5"/>
      <c r="G328" s="5"/>
    </row>
    <row r="329" spans="1:7" ht="16.5" x14ac:dyDescent="0.2">
      <c r="A329" s="5"/>
      <c r="B329" s="5"/>
      <c r="C329" s="5"/>
      <c r="D329" s="5"/>
      <c r="E329" s="5"/>
      <c r="F329" s="5"/>
      <c r="G329" s="5"/>
    </row>
    <row r="330" spans="1:7" ht="16.5" x14ac:dyDescent="0.2">
      <c r="A330" s="5"/>
      <c r="B330" s="5"/>
      <c r="C330" s="5"/>
      <c r="D330" s="5"/>
      <c r="E330" s="5"/>
      <c r="F330" s="5"/>
      <c r="G330" s="5"/>
    </row>
    <row r="331" spans="1:7" ht="16.5" x14ac:dyDescent="0.2">
      <c r="A331" s="5"/>
      <c r="B331" s="5"/>
      <c r="C331" s="5"/>
      <c r="D331" s="5"/>
      <c r="E331" s="5"/>
      <c r="F331" s="5"/>
      <c r="G331" s="5"/>
    </row>
    <row r="332" spans="1:7" ht="16.5" x14ac:dyDescent="0.2">
      <c r="A332" s="5"/>
      <c r="B332" s="5"/>
      <c r="C332" s="5"/>
      <c r="D332" s="5"/>
      <c r="E332" s="5"/>
      <c r="F332" s="5"/>
      <c r="G332" s="5"/>
    </row>
    <row r="333" spans="1:7" ht="16.5" x14ac:dyDescent="0.2">
      <c r="A333" s="5"/>
      <c r="B333" s="5"/>
      <c r="C333" s="5"/>
      <c r="D333" s="5"/>
      <c r="E333" s="5"/>
      <c r="F333" s="5"/>
      <c r="G333" s="5"/>
    </row>
    <row r="334" spans="1:7" ht="16.5" x14ac:dyDescent="0.2">
      <c r="A334" s="5"/>
      <c r="B334" s="5"/>
      <c r="C334" s="5"/>
      <c r="D334" s="5"/>
      <c r="E334" s="5"/>
      <c r="F334" s="5"/>
      <c r="G334" s="5"/>
    </row>
    <row r="335" spans="1:7" ht="16.5" x14ac:dyDescent="0.2">
      <c r="A335" s="5"/>
      <c r="B335" s="5"/>
      <c r="C335" s="5"/>
      <c r="D335" s="5"/>
      <c r="E335" s="5"/>
      <c r="F335" s="5"/>
      <c r="G335" s="5"/>
    </row>
    <row r="336" spans="1:7" ht="16.5" x14ac:dyDescent="0.2">
      <c r="A336" s="5"/>
      <c r="B336" s="5"/>
      <c r="C336" s="5"/>
      <c r="D336" s="5"/>
      <c r="E336" s="5"/>
      <c r="F336" s="5"/>
      <c r="G336" s="5"/>
    </row>
    <row r="337" spans="1:7" ht="16.5" x14ac:dyDescent="0.2">
      <c r="A337" s="5"/>
      <c r="B337" s="5"/>
      <c r="C337" s="5"/>
      <c r="D337" s="5"/>
      <c r="E337" s="5"/>
      <c r="F337" s="5"/>
      <c r="G337" s="5"/>
    </row>
    <row r="338" spans="1:7" ht="16.5" x14ac:dyDescent="0.2">
      <c r="A338" s="5"/>
      <c r="B338" s="5"/>
      <c r="C338" s="5"/>
      <c r="D338" s="5"/>
      <c r="E338" s="5"/>
      <c r="F338" s="5"/>
      <c r="G338" s="5"/>
    </row>
    <row r="339" spans="1:7" ht="16.5" x14ac:dyDescent="0.2">
      <c r="A339" s="5"/>
      <c r="B339" s="5"/>
      <c r="C339" s="5"/>
      <c r="D339" s="5"/>
      <c r="E339" s="5"/>
      <c r="F339" s="5"/>
      <c r="G339" s="5"/>
    </row>
    <row r="340" spans="1:7" ht="16.5" x14ac:dyDescent="0.2">
      <c r="A340" s="5"/>
      <c r="B340" s="5"/>
      <c r="C340" s="5"/>
      <c r="D340" s="5"/>
      <c r="E340" s="5"/>
      <c r="F340" s="5"/>
      <c r="G340" s="5"/>
    </row>
    <row r="341" spans="1:7" ht="16.5" x14ac:dyDescent="0.2">
      <c r="A341" s="5"/>
      <c r="B341" s="5"/>
      <c r="C341" s="5"/>
      <c r="D341" s="5"/>
      <c r="E341" s="5"/>
      <c r="F341" s="5"/>
      <c r="G341" s="5"/>
    </row>
    <row r="342" spans="1:7" ht="16.5" x14ac:dyDescent="0.2">
      <c r="A342" s="5"/>
      <c r="B342" s="5"/>
      <c r="C342" s="5"/>
      <c r="D342" s="5"/>
      <c r="E342" s="5"/>
      <c r="F342" s="5"/>
      <c r="G342" s="5"/>
    </row>
    <row r="343" spans="1:7" ht="16.5" x14ac:dyDescent="0.2">
      <c r="A343" s="5"/>
      <c r="B343" s="5"/>
      <c r="C343" s="5"/>
      <c r="D343" s="5"/>
      <c r="E343" s="5"/>
      <c r="F343" s="5"/>
      <c r="G343" s="5"/>
    </row>
    <row r="344" spans="1:7" ht="16.5" x14ac:dyDescent="0.2">
      <c r="A344" s="5"/>
      <c r="B344" s="5"/>
      <c r="C344" s="5"/>
      <c r="D344" s="5"/>
      <c r="E344" s="5"/>
      <c r="F344" s="5"/>
      <c r="G344" s="5"/>
    </row>
    <row r="345" spans="1:7" ht="16.5" x14ac:dyDescent="0.2">
      <c r="A345" s="5"/>
      <c r="B345" s="5"/>
      <c r="C345" s="5"/>
      <c r="D345" s="5"/>
      <c r="E345" s="5"/>
      <c r="F345" s="5"/>
      <c r="G345" s="5"/>
    </row>
    <row r="346" spans="1:7" ht="16.5" x14ac:dyDescent="0.2">
      <c r="A346" s="5"/>
      <c r="B346" s="5"/>
      <c r="C346" s="5"/>
      <c r="D346" s="5"/>
      <c r="E346" s="5"/>
      <c r="F346" s="5"/>
      <c r="G346" s="5"/>
    </row>
    <row r="347" spans="1:7" ht="16.5" x14ac:dyDescent="0.2">
      <c r="A347" s="5"/>
      <c r="B347" s="5"/>
      <c r="C347" s="5"/>
      <c r="D347" s="5"/>
      <c r="E347" s="5"/>
      <c r="F347" s="5"/>
      <c r="G347" s="5"/>
    </row>
    <row r="348" spans="1:7" ht="16.5" x14ac:dyDescent="0.2">
      <c r="A348" s="5"/>
      <c r="B348" s="5"/>
      <c r="C348" s="5"/>
      <c r="D348" s="5"/>
      <c r="E348" s="5"/>
      <c r="F348" s="5"/>
      <c r="G348" s="5"/>
    </row>
    <row r="349" spans="1:7" ht="16.5" x14ac:dyDescent="0.2">
      <c r="A349" s="5"/>
      <c r="B349" s="5"/>
      <c r="C349" s="5"/>
      <c r="D349" s="5"/>
      <c r="E349" s="5"/>
      <c r="F349" s="5"/>
      <c r="G349" s="5"/>
    </row>
    <row r="350" spans="1:7" ht="16.5" x14ac:dyDescent="0.2">
      <c r="A350" s="5"/>
      <c r="B350" s="5"/>
      <c r="C350" s="5"/>
      <c r="D350" s="5"/>
      <c r="E350" s="5"/>
      <c r="F350" s="5"/>
      <c r="G350" s="5"/>
    </row>
    <row r="351" spans="1:7" ht="16.5" x14ac:dyDescent="0.2">
      <c r="A351" s="5"/>
      <c r="B351" s="5"/>
      <c r="C351" s="5"/>
      <c r="D351" s="5"/>
      <c r="E351" s="5"/>
      <c r="F351" s="5"/>
      <c r="G351" s="5"/>
    </row>
    <row r="352" spans="1:7" ht="16.5" x14ac:dyDescent="0.2">
      <c r="A352" s="5"/>
      <c r="B352" s="5"/>
      <c r="C352" s="5"/>
      <c r="D352" s="5"/>
      <c r="E352" s="5"/>
      <c r="F352" s="5"/>
      <c r="G352" s="5"/>
    </row>
    <row r="353" spans="1:7" ht="16.5" x14ac:dyDescent="0.2">
      <c r="A353" s="5"/>
      <c r="B353" s="5"/>
      <c r="C353" s="5"/>
      <c r="D353" s="5"/>
      <c r="E353" s="5"/>
      <c r="F353" s="5"/>
      <c r="G353" s="5"/>
    </row>
    <row r="354" spans="1:7" ht="16.5" x14ac:dyDescent="0.2">
      <c r="A354" s="5"/>
      <c r="B354" s="5"/>
      <c r="C354" s="5"/>
      <c r="D354" s="5"/>
      <c r="E354" s="5"/>
      <c r="F354" s="5"/>
      <c r="G354" s="5"/>
    </row>
    <row r="355" spans="1:7" ht="16.5" x14ac:dyDescent="0.2">
      <c r="A355" s="5"/>
      <c r="B355" s="5"/>
      <c r="C355" s="5"/>
      <c r="D355" s="5"/>
      <c r="E355" s="5"/>
      <c r="F355" s="5"/>
      <c r="G355" s="5"/>
    </row>
    <row r="356" spans="1:7" ht="16.5" x14ac:dyDescent="0.2">
      <c r="A356" s="5"/>
      <c r="B356" s="5"/>
      <c r="C356" s="5"/>
      <c r="D356" s="5"/>
      <c r="E356" s="5"/>
      <c r="F356" s="5"/>
      <c r="G356" s="5"/>
    </row>
    <row r="357" spans="1:7" ht="16.5" x14ac:dyDescent="0.2">
      <c r="A357" s="5"/>
      <c r="B357" s="5"/>
      <c r="C357" s="5"/>
      <c r="D357" s="5"/>
      <c r="E357" s="5"/>
      <c r="F357" s="5"/>
      <c r="G357" s="5"/>
    </row>
    <row r="358" spans="1:7" ht="16.5" x14ac:dyDescent="0.2">
      <c r="A358" s="5"/>
      <c r="B358" s="5"/>
      <c r="C358" s="5"/>
      <c r="D358" s="5"/>
      <c r="E358" s="5"/>
      <c r="F358" s="5"/>
      <c r="G358" s="5"/>
    </row>
    <row r="359" spans="1:7" ht="16.5" x14ac:dyDescent="0.2">
      <c r="A359" s="5"/>
      <c r="B359" s="5"/>
      <c r="C359" s="5"/>
      <c r="D359" s="5"/>
      <c r="E359" s="5"/>
      <c r="F359" s="5"/>
      <c r="G359" s="5"/>
    </row>
    <row r="360" spans="1:7" ht="16.5" x14ac:dyDescent="0.2">
      <c r="A360" s="5"/>
      <c r="B360" s="5"/>
      <c r="C360" s="5"/>
      <c r="D360" s="5"/>
      <c r="E360" s="5"/>
      <c r="F360" s="5"/>
      <c r="G360" s="5"/>
    </row>
    <row r="361" spans="1:7" ht="16.5" x14ac:dyDescent="0.2">
      <c r="A361" s="5"/>
      <c r="B361" s="5"/>
      <c r="C361" s="5"/>
      <c r="D361" s="5"/>
      <c r="E361" s="5"/>
      <c r="F361" s="5"/>
      <c r="G361" s="5"/>
    </row>
    <row r="362" spans="1:7" ht="16.5" x14ac:dyDescent="0.2">
      <c r="A362" s="5"/>
      <c r="B362" s="5"/>
      <c r="C362" s="5"/>
      <c r="D362" s="5"/>
      <c r="E362" s="5"/>
      <c r="F362" s="5"/>
      <c r="G362" s="5"/>
    </row>
    <row r="363" spans="1:7" ht="16.5" x14ac:dyDescent="0.2">
      <c r="A363" s="5"/>
      <c r="B363" s="5"/>
      <c r="C363" s="5"/>
      <c r="D363" s="5"/>
      <c r="E363" s="5"/>
      <c r="F363" s="5"/>
      <c r="G363" s="5"/>
    </row>
    <row r="364" spans="1:7" ht="16.5" x14ac:dyDescent="0.2">
      <c r="A364" s="5"/>
      <c r="B364" s="5"/>
      <c r="C364" s="5"/>
      <c r="D364" s="5"/>
      <c r="E364" s="5"/>
      <c r="F364" s="5"/>
      <c r="G364" s="5"/>
    </row>
    <row r="365" spans="1:7" ht="16.5" x14ac:dyDescent="0.2">
      <c r="A365" s="5"/>
      <c r="B365" s="5"/>
      <c r="C365" s="5"/>
      <c r="D365" s="5"/>
      <c r="E365" s="5"/>
      <c r="F365" s="5"/>
      <c r="G365" s="5"/>
    </row>
    <row r="366" spans="1:7" ht="16.5" x14ac:dyDescent="0.2">
      <c r="A366" s="5"/>
      <c r="B366" s="5"/>
      <c r="C366" s="5"/>
      <c r="D366" s="5"/>
      <c r="E366" s="5"/>
      <c r="F366" s="5"/>
      <c r="G366" s="5"/>
    </row>
    <row r="367" spans="1:7" ht="16.5" x14ac:dyDescent="0.2">
      <c r="A367" s="5"/>
      <c r="B367" s="5"/>
      <c r="C367" s="5"/>
      <c r="D367" s="5"/>
      <c r="E367" s="5"/>
      <c r="F367" s="5"/>
      <c r="G367" s="5"/>
    </row>
    <row r="368" spans="1:7" ht="16.5" x14ac:dyDescent="0.2">
      <c r="A368" s="5"/>
      <c r="B368" s="5"/>
      <c r="C368" s="5"/>
      <c r="D368" s="5"/>
      <c r="E368" s="5"/>
      <c r="F368" s="5"/>
      <c r="G368" s="5"/>
    </row>
    <row r="369" spans="1:7" ht="16.5" x14ac:dyDescent="0.2">
      <c r="A369" s="5"/>
      <c r="B369" s="5"/>
      <c r="C369" s="5"/>
      <c r="D369" s="5"/>
      <c r="E369" s="5"/>
      <c r="F369" s="5"/>
      <c r="G369" s="5"/>
    </row>
    <row r="370" spans="1:7" ht="16.5" x14ac:dyDescent="0.2">
      <c r="A370" s="5"/>
      <c r="B370" s="5"/>
      <c r="C370" s="5"/>
      <c r="D370" s="5"/>
      <c r="E370" s="5"/>
      <c r="F370" s="5"/>
      <c r="G370" s="5"/>
    </row>
    <row r="371" spans="1:7" ht="16.5" x14ac:dyDescent="0.2">
      <c r="A371" s="5"/>
      <c r="B371" s="5"/>
      <c r="C371" s="5"/>
      <c r="D371" s="5"/>
      <c r="E371" s="5"/>
      <c r="F371" s="5"/>
      <c r="G371" s="5"/>
    </row>
    <row r="372" spans="1:7" ht="16.5" x14ac:dyDescent="0.2">
      <c r="A372" s="5"/>
      <c r="B372" s="5"/>
      <c r="C372" s="5"/>
      <c r="D372" s="5"/>
      <c r="E372" s="5"/>
      <c r="F372" s="5"/>
      <c r="G372" s="5"/>
    </row>
    <row r="373" spans="1:7" ht="16.5" x14ac:dyDescent="0.2">
      <c r="A373" s="5"/>
      <c r="B373" s="5"/>
      <c r="C373" s="5"/>
      <c r="D373" s="5"/>
      <c r="E373" s="5"/>
      <c r="F373" s="5"/>
      <c r="G373" s="5"/>
    </row>
    <row r="374" spans="1:7" ht="16.5" x14ac:dyDescent="0.2">
      <c r="A374" s="5"/>
      <c r="B374" s="5"/>
      <c r="C374" s="5"/>
      <c r="D374" s="5"/>
      <c r="E374" s="5"/>
      <c r="F374" s="5"/>
      <c r="G374" s="5"/>
    </row>
    <row r="375" spans="1:7" ht="16.5" x14ac:dyDescent="0.2">
      <c r="A375" s="5"/>
      <c r="B375" s="5"/>
      <c r="C375" s="5"/>
      <c r="D375" s="5"/>
      <c r="E375" s="5"/>
      <c r="F375" s="5"/>
      <c r="G375" s="5"/>
    </row>
    <row r="376" spans="1:7" ht="16.5" x14ac:dyDescent="0.2">
      <c r="A376" s="5"/>
      <c r="B376" s="5"/>
      <c r="C376" s="5"/>
      <c r="D376" s="5"/>
      <c r="E376" s="5"/>
      <c r="F376" s="5"/>
      <c r="G376" s="5"/>
    </row>
    <row r="377" spans="1:7" ht="16.5" x14ac:dyDescent="0.2">
      <c r="A377" s="5"/>
      <c r="B377" s="5"/>
      <c r="C377" s="5"/>
      <c r="D377" s="5"/>
      <c r="E377" s="5"/>
      <c r="F377" s="5"/>
      <c r="G377" s="5"/>
    </row>
    <row r="378" spans="1:7" ht="16.5" x14ac:dyDescent="0.2">
      <c r="A378" s="5"/>
      <c r="B378" s="5"/>
      <c r="C378" s="5"/>
      <c r="D378" s="5"/>
      <c r="E378" s="5"/>
      <c r="F378" s="5"/>
      <c r="G378" s="5"/>
    </row>
    <row r="379" spans="1:7" ht="16.5" x14ac:dyDescent="0.2">
      <c r="A379" s="5"/>
      <c r="B379" s="5"/>
      <c r="C379" s="5"/>
      <c r="D379" s="5"/>
      <c r="E379" s="5"/>
      <c r="F379" s="5"/>
      <c r="G379" s="5"/>
    </row>
    <row r="380" spans="1:7" ht="16.5" x14ac:dyDescent="0.2">
      <c r="A380" s="5"/>
      <c r="B380" s="5"/>
      <c r="C380" s="5"/>
      <c r="D380" s="5"/>
      <c r="E380" s="5"/>
      <c r="F380" s="5"/>
      <c r="G380" s="5"/>
    </row>
    <row r="381" spans="1:7" ht="16.5" x14ac:dyDescent="0.2">
      <c r="A381" s="5"/>
      <c r="B381" s="5"/>
      <c r="C381" s="5"/>
      <c r="D381" s="5"/>
      <c r="E381" s="5"/>
      <c r="F381" s="5"/>
      <c r="G381" s="5"/>
    </row>
    <row r="382" spans="1:7" ht="16.5" x14ac:dyDescent="0.2">
      <c r="A382" s="5"/>
      <c r="B382" s="5"/>
      <c r="C382" s="5"/>
      <c r="D382" s="5"/>
      <c r="E382" s="5"/>
      <c r="F382" s="5"/>
      <c r="G382" s="5"/>
    </row>
    <row r="383" spans="1:7" ht="16.5" x14ac:dyDescent="0.2">
      <c r="A383" s="5"/>
      <c r="B383" s="5"/>
      <c r="C383" s="5"/>
      <c r="D383" s="5"/>
      <c r="E383" s="5"/>
      <c r="F383" s="5"/>
      <c r="G383" s="5"/>
    </row>
    <row r="384" spans="1:7" ht="16.5" x14ac:dyDescent="0.2">
      <c r="A384" s="5"/>
      <c r="B384" s="5"/>
      <c r="C384" s="5"/>
      <c r="D384" s="5"/>
      <c r="E384" s="5"/>
      <c r="F384" s="5"/>
      <c r="G384" s="5"/>
    </row>
    <row r="385" spans="1:7" ht="16.5" x14ac:dyDescent="0.2">
      <c r="A385" s="5"/>
      <c r="B385" s="5"/>
      <c r="C385" s="5"/>
      <c r="D385" s="5"/>
      <c r="E385" s="5"/>
      <c r="F385" s="5"/>
      <c r="G385" s="5"/>
    </row>
    <row r="386" spans="1:7" ht="16.5" x14ac:dyDescent="0.2">
      <c r="A386" s="5"/>
      <c r="B386" s="5"/>
      <c r="C386" s="5"/>
      <c r="D386" s="5"/>
      <c r="E386" s="5"/>
      <c r="F386" s="5"/>
      <c r="G386" s="5"/>
    </row>
    <row r="387" spans="1:7" ht="16.5" x14ac:dyDescent="0.2">
      <c r="A387" s="5"/>
      <c r="B387" s="5"/>
      <c r="C387" s="5"/>
      <c r="D387" s="5"/>
      <c r="E387" s="5"/>
      <c r="F387" s="5"/>
      <c r="G387" s="5"/>
    </row>
    <row r="388" spans="1:7" ht="16.5" x14ac:dyDescent="0.2">
      <c r="A388" s="5"/>
      <c r="B388" s="5"/>
      <c r="C388" s="5"/>
      <c r="D388" s="5"/>
      <c r="E388" s="5"/>
      <c r="F388" s="5"/>
      <c r="G388" s="5"/>
    </row>
    <row r="389" spans="1:7" ht="16.5" x14ac:dyDescent="0.2">
      <c r="A389" s="5"/>
      <c r="B389" s="5"/>
      <c r="C389" s="5"/>
      <c r="D389" s="5"/>
      <c r="E389" s="5"/>
      <c r="F389" s="5"/>
      <c r="G389" s="5"/>
    </row>
    <row r="390" spans="1:7" ht="16.5" x14ac:dyDescent="0.2">
      <c r="A390" s="5"/>
      <c r="B390" s="5"/>
      <c r="C390" s="5"/>
      <c r="D390" s="5"/>
      <c r="E390" s="5"/>
      <c r="F390" s="5"/>
      <c r="G390" s="5"/>
    </row>
    <row r="391" spans="1:7" ht="16.5" x14ac:dyDescent="0.2">
      <c r="A391" s="5"/>
      <c r="B391" s="5"/>
      <c r="C391" s="5"/>
      <c r="D391" s="5"/>
      <c r="E391" s="5"/>
      <c r="F391" s="5"/>
      <c r="G391" s="5"/>
    </row>
    <row r="392" spans="1:7" ht="16.5" x14ac:dyDescent="0.2">
      <c r="A392" s="5"/>
      <c r="B392" s="5"/>
      <c r="C392" s="5"/>
      <c r="D392" s="5"/>
      <c r="E392" s="5"/>
      <c r="F392" s="5"/>
      <c r="G392" s="5"/>
    </row>
    <row r="393" spans="1:7" ht="16.5" x14ac:dyDescent="0.2">
      <c r="A393" s="5"/>
      <c r="B393" s="5"/>
      <c r="C393" s="5"/>
      <c r="D393" s="5"/>
      <c r="E393" s="5"/>
      <c r="F393" s="5"/>
      <c r="G393" s="5"/>
    </row>
    <row r="394" spans="1:7" ht="16.5" x14ac:dyDescent="0.2">
      <c r="A394" s="5"/>
      <c r="B394" s="5"/>
      <c r="C394" s="5"/>
      <c r="D394" s="5"/>
      <c r="E394" s="5"/>
      <c r="F394" s="5"/>
      <c r="G394" s="5"/>
    </row>
    <row r="395" spans="1:7" ht="16.5" x14ac:dyDescent="0.2">
      <c r="A395" s="5"/>
      <c r="B395" s="5"/>
      <c r="C395" s="5"/>
      <c r="D395" s="5"/>
      <c r="E395" s="5"/>
      <c r="F395" s="5"/>
      <c r="G395" s="5"/>
    </row>
    <row r="396" spans="1:7" ht="16.5" x14ac:dyDescent="0.2">
      <c r="A396" s="5"/>
      <c r="B396" s="5"/>
      <c r="C396" s="5"/>
      <c r="D396" s="5"/>
      <c r="E396" s="5"/>
      <c r="F396" s="5"/>
      <c r="G396" s="5"/>
    </row>
    <row r="397" spans="1:7" ht="16.5" x14ac:dyDescent="0.2">
      <c r="A397" s="5"/>
      <c r="B397" s="5"/>
      <c r="C397" s="5"/>
      <c r="D397" s="5"/>
      <c r="E397" s="5"/>
      <c r="F397" s="5"/>
      <c r="G397" s="5"/>
    </row>
    <row r="398" spans="1:7" ht="16.5" x14ac:dyDescent="0.2">
      <c r="A398" s="5"/>
      <c r="B398" s="5"/>
      <c r="C398" s="5"/>
      <c r="D398" s="5"/>
      <c r="E398" s="5"/>
      <c r="F398" s="5"/>
      <c r="G398" s="5"/>
    </row>
    <row r="399" spans="1:7" ht="16.5" x14ac:dyDescent="0.2">
      <c r="A399" s="5"/>
      <c r="B399" s="5"/>
      <c r="C399" s="5"/>
      <c r="D399" s="5"/>
      <c r="E399" s="5"/>
      <c r="F399" s="5"/>
      <c r="G399" s="5"/>
    </row>
    <row r="400" spans="1:7" ht="16.5" x14ac:dyDescent="0.2">
      <c r="A400" s="5"/>
      <c r="B400" s="5"/>
      <c r="C400" s="5"/>
      <c r="D400" s="5"/>
      <c r="E400" s="5"/>
      <c r="F400" s="5"/>
      <c r="G400" s="5"/>
    </row>
    <row r="401" spans="1:7" ht="16.5" x14ac:dyDescent="0.2">
      <c r="A401" s="5"/>
      <c r="B401" s="5"/>
      <c r="C401" s="5"/>
      <c r="D401" s="5"/>
      <c r="E401" s="5"/>
      <c r="F401" s="5"/>
      <c r="G401" s="5"/>
    </row>
    <row r="402" spans="1:7" ht="16.5" x14ac:dyDescent="0.2">
      <c r="A402" s="5"/>
      <c r="B402" s="5"/>
      <c r="C402" s="5"/>
      <c r="D402" s="5"/>
      <c r="E402" s="5"/>
      <c r="F402" s="5"/>
      <c r="G402" s="5"/>
    </row>
    <row r="403" spans="1:7" ht="16.5" x14ac:dyDescent="0.2">
      <c r="A403" s="5"/>
      <c r="B403" s="5"/>
      <c r="C403" s="5"/>
      <c r="D403" s="5"/>
      <c r="E403" s="5"/>
      <c r="F403" s="5"/>
      <c r="G403" s="5"/>
    </row>
    <row r="404" spans="1:7" ht="16.5" x14ac:dyDescent="0.2">
      <c r="A404" s="5"/>
      <c r="B404" s="5"/>
      <c r="C404" s="5"/>
      <c r="D404" s="5"/>
      <c r="E404" s="5"/>
      <c r="F404" s="5"/>
      <c r="G404" s="5"/>
    </row>
    <row r="405" spans="1:7" ht="16.5" x14ac:dyDescent="0.2">
      <c r="A405" s="5"/>
      <c r="B405" s="5"/>
      <c r="C405" s="5"/>
      <c r="D405" s="5"/>
      <c r="E405" s="5"/>
      <c r="F405" s="5"/>
      <c r="G405" s="5"/>
    </row>
    <row r="406" spans="1:7" ht="16.5" x14ac:dyDescent="0.2">
      <c r="A406" s="5"/>
      <c r="B406" s="5"/>
      <c r="C406" s="5"/>
      <c r="D406" s="5"/>
      <c r="E406" s="5"/>
      <c r="F406" s="5"/>
      <c r="G406" s="5"/>
    </row>
    <row r="407" spans="1:7" ht="16.5" x14ac:dyDescent="0.2">
      <c r="A407" s="5"/>
      <c r="B407" s="5"/>
      <c r="C407" s="5"/>
      <c r="D407" s="5"/>
      <c r="E407" s="5"/>
      <c r="F407" s="5"/>
      <c r="G407" s="5"/>
    </row>
    <row r="408" spans="1:7" ht="16.5" x14ac:dyDescent="0.2">
      <c r="A408" s="5"/>
      <c r="B408" s="5"/>
      <c r="C408" s="5"/>
      <c r="D408" s="5"/>
      <c r="E408" s="5"/>
      <c r="F408" s="5"/>
      <c r="G408" s="5"/>
    </row>
    <row r="409" spans="1:7" ht="16.5" x14ac:dyDescent="0.2">
      <c r="A409" s="5"/>
      <c r="B409" s="5"/>
      <c r="C409" s="5"/>
      <c r="D409" s="5"/>
      <c r="E409" s="5"/>
      <c r="F409" s="5"/>
      <c r="G409" s="5"/>
    </row>
    <row r="410" spans="1:7" ht="16.5" x14ac:dyDescent="0.2">
      <c r="A410" s="5"/>
      <c r="B410" s="5"/>
      <c r="C410" s="5"/>
      <c r="D410" s="5"/>
      <c r="E410" s="5"/>
      <c r="F410" s="5"/>
      <c r="G410" s="5"/>
    </row>
    <row r="411" spans="1:7" ht="16.5" x14ac:dyDescent="0.2">
      <c r="A411" s="5"/>
      <c r="B411" s="5"/>
      <c r="C411" s="5"/>
      <c r="D411" s="5"/>
      <c r="E411" s="5"/>
      <c r="F411" s="5"/>
      <c r="G411" s="5"/>
    </row>
    <row r="412" spans="1:7" ht="16.5" x14ac:dyDescent="0.2">
      <c r="A412" s="5"/>
      <c r="B412" s="5"/>
      <c r="C412" s="5"/>
      <c r="D412" s="5"/>
      <c r="E412" s="5"/>
      <c r="F412" s="5"/>
      <c r="G412" s="5"/>
    </row>
    <row r="413" spans="1:7" ht="16.5" x14ac:dyDescent="0.2">
      <c r="A413" s="5"/>
      <c r="B413" s="5"/>
      <c r="C413" s="5"/>
      <c r="D413" s="5"/>
      <c r="E413" s="5"/>
      <c r="F413" s="5"/>
      <c r="G413" s="5"/>
    </row>
    <row r="414" spans="1:7" ht="16.5" x14ac:dyDescent="0.2">
      <c r="A414" s="5"/>
      <c r="B414" s="5"/>
      <c r="C414" s="5"/>
      <c r="D414" s="5"/>
      <c r="E414" s="5"/>
      <c r="F414" s="5"/>
      <c r="G414" s="5"/>
    </row>
    <row r="415" spans="1:7" ht="16.5" x14ac:dyDescent="0.2">
      <c r="A415" s="5"/>
      <c r="B415" s="5"/>
      <c r="C415" s="5"/>
      <c r="D415" s="5"/>
      <c r="E415" s="5"/>
      <c r="F415" s="5"/>
      <c r="G415" s="5"/>
    </row>
    <row r="416" spans="1:7" ht="16.5" x14ac:dyDescent="0.2">
      <c r="A416" s="5"/>
      <c r="B416" s="5"/>
      <c r="C416" s="5"/>
      <c r="D416" s="5"/>
      <c r="E416" s="5"/>
      <c r="F416" s="5"/>
      <c r="G416" s="5"/>
    </row>
    <row r="417" spans="1:7" ht="16.5" x14ac:dyDescent="0.2">
      <c r="A417" s="5"/>
      <c r="B417" s="5"/>
      <c r="C417" s="5"/>
      <c r="D417" s="5"/>
      <c r="E417" s="5"/>
      <c r="F417" s="5"/>
      <c r="G417" s="5"/>
    </row>
    <row r="418" spans="1:7" ht="16.5" x14ac:dyDescent="0.2">
      <c r="A418" s="5"/>
      <c r="B418" s="5"/>
      <c r="C418" s="5"/>
      <c r="D418" s="5"/>
      <c r="E418" s="5"/>
      <c r="F418" s="5"/>
      <c r="G418" s="5"/>
    </row>
    <row r="419" spans="1:7" ht="16.5" x14ac:dyDescent="0.2">
      <c r="A419" s="5"/>
      <c r="B419" s="5"/>
      <c r="C419" s="5"/>
      <c r="D419" s="5"/>
      <c r="E419" s="5"/>
      <c r="F419" s="5"/>
      <c r="G419" s="5"/>
    </row>
    <row r="420" spans="1:7" ht="16.5" x14ac:dyDescent="0.2">
      <c r="A420" s="5"/>
      <c r="B420" s="5"/>
      <c r="C420" s="5"/>
      <c r="D420" s="5"/>
      <c r="E420" s="5"/>
      <c r="F420" s="5"/>
      <c r="G420" s="5"/>
    </row>
    <row r="421" spans="1:7" ht="16.5" x14ac:dyDescent="0.2">
      <c r="A421" s="5"/>
      <c r="B421" s="5"/>
      <c r="C421" s="5"/>
      <c r="D421" s="5"/>
      <c r="E421" s="5"/>
      <c r="F421" s="5"/>
      <c r="G421" s="5"/>
    </row>
    <row r="422" spans="1:7" ht="16.5" x14ac:dyDescent="0.2">
      <c r="A422" s="5"/>
      <c r="B422" s="5"/>
      <c r="C422" s="5"/>
      <c r="D422" s="5"/>
      <c r="E422" s="5"/>
      <c r="F422" s="5"/>
      <c r="G422" s="5"/>
    </row>
    <row r="423" spans="1:7" ht="16.5" x14ac:dyDescent="0.2">
      <c r="A423" s="5"/>
      <c r="B423" s="5"/>
      <c r="C423" s="5"/>
      <c r="D423" s="5"/>
      <c r="E423" s="5"/>
      <c r="F423" s="5"/>
      <c r="G423" s="5"/>
    </row>
    <row r="424" spans="1:7" ht="16.5" x14ac:dyDescent="0.2">
      <c r="A424" s="5"/>
      <c r="B424" s="5"/>
      <c r="C424" s="5"/>
      <c r="D424" s="5"/>
      <c r="E424" s="5"/>
      <c r="F424" s="5"/>
      <c r="G424" s="5"/>
    </row>
    <row r="425" spans="1:7" ht="16.5" x14ac:dyDescent="0.2">
      <c r="A425" s="5"/>
      <c r="B425" s="5"/>
      <c r="C425" s="5"/>
      <c r="D425" s="5"/>
      <c r="E425" s="5"/>
      <c r="F425" s="5"/>
      <c r="G425" s="5"/>
    </row>
    <row r="426" spans="1:7" ht="16.5" x14ac:dyDescent="0.2">
      <c r="A426" s="5"/>
      <c r="B426" s="5"/>
      <c r="C426" s="5"/>
      <c r="D426" s="5"/>
      <c r="E426" s="5"/>
      <c r="F426" s="5"/>
      <c r="G426" s="5"/>
    </row>
    <row r="427" spans="1:7" ht="16.5" x14ac:dyDescent="0.2">
      <c r="A427" s="5"/>
      <c r="B427" s="5"/>
      <c r="C427" s="5"/>
      <c r="D427" s="5"/>
      <c r="E427" s="5"/>
      <c r="F427" s="5"/>
      <c r="G427" s="5"/>
    </row>
    <row r="428" spans="1:7" ht="16.5" x14ac:dyDescent="0.2">
      <c r="A428" s="5"/>
      <c r="B428" s="5"/>
      <c r="C428" s="5"/>
      <c r="D428" s="5"/>
      <c r="E428" s="5"/>
      <c r="F428" s="5"/>
      <c r="G428" s="5"/>
    </row>
    <row r="429" spans="1:7" ht="16.5" x14ac:dyDescent="0.2">
      <c r="A429" s="5"/>
      <c r="B429" s="5"/>
      <c r="C429" s="5"/>
      <c r="D429" s="5"/>
      <c r="E429" s="5"/>
      <c r="F429" s="5"/>
      <c r="G429" s="5"/>
    </row>
    <row r="430" spans="1:7" ht="16.5" x14ac:dyDescent="0.2">
      <c r="A430" s="5"/>
      <c r="B430" s="5"/>
      <c r="C430" s="5"/>
      <c r="D430" s="5"/>
      <c r="E430" s="5"/>
      <c r="F430" s="5"/>
      <c r="G430" s="5"/>
    </row>
    <row r="431" spans="1:7" ht="16.5" x14ac:dyDescent="0.2">
      <c r="A431" s="5"/>
      <c r="B431" s="5"/>
      <c r="C431" s="5"/>
      <c r="D431" s="5"/>
      <c r="E431" s="5"/>
      <c r="F431" s="5"/>
      <c r="G431" s="5"/>
    </row>
    <row r="432" spans="1:7" ht="16.5" x14ac:dyDescent="0.2">
      <c r="A432" s="5"/>
      <c r="B432" s="5"/>
      <c r="C432" s="5"/>
      <c r="D432" s="5"/>
      <c r="E432" s="5"/>
      <c r="F432" s="5"/>
      <c r="G432" s="5"/>
    </row>
    <row r="433" spans="1:7" ht="16.5" x14ac:dyDescent="0.2">
      <c r="A433" s="5"/>
      <c r="B433" s="5"/>
      <c r="C433" s="5"/>
      <c r="D433" s="5"/>
      <c r="E433" s="5"/>
      <c r="F433" s="5"/>
      <c r="G433" s="5"/>
    </row>
    <row r="434" spans="1:7" ht="16.5" x14ac:dyDescent="0.2">
      <c r="A434" s="5"/>
      <c r="B434" s="5"/>
      <c r="C434" s="5"/>
      <c r="D434" s="5"/>
      <c r="E434" s="5"/>
      <c r="F434" s="5"/>
      <c r="G434" s="5"/>
    </row>
    <row r="435" spans="1:7" ht="16.5" x14ac:dyDescent="0.2">
      <c r="A435" s="5"/>
      <c r="B435" s="5"/>
      <c r="C435" s="5"/>
      <c r="D435" s="5"/>
      <c r="E435" s="5"/>
      <c r="F435" s="5"/>
      <c r="G435" s="5"/>
    </row>
    <row r="436" spans="1:7" ht="16.5" x14ac:dyDescent="0.2">
      <c r="A436" s="5"/>
      <c r="B436" s="5"/>
      <c r="C436" s="5"/>
      <c r="D436" s="5"/>
      <c r="E436" s="5"/>
      <c r="F436" s="5"/>
      <c r="G436" s="5"/>
    </row>
    <row r="437" spans="1:7" ht="16.5" x14ac:dyDescent="0.2">
      <c r="A437" s="5"/>
      <c r="B437" s="5"/>
      <c r="C437" s="5"/>
      <c r="D437" s="5"/>
      <c r="E437" s="5"/>
      <c r="F437" s="5"/>
      <c r="G437" s="5"/>
    </row>
    <row r="438" spans="1:7" ht="16.5" x14ac:dyDescent="0.2">
      <c r="A438" s="5"/>
      <c r="B438" s="5"/>
      <c r="C438" s="5"/>
      <c r="D438" s="5"/>
      <c r="E438" s="5"/>
      <c r="F438" s="5"/>
      <c r="G438" s="5"/>
    </row>
    <row r="439" spans="1:7" ht="16.5" x14ac:dyDescent="0.2">
      <c r="A439" s="5"/>
      <c r="B439" s="5"/>
      <c r="C439" s="5"/>
      <c r="D439" s="5"/>
      <c r="E439" s="5"/>
      <c r="F439" s="5"/>
      <c r="G439" s="5"/>
    </row>
    <row r="440" spans="1:7" ht="16.5" x14ac:dyDescent="0.2">
      <c r="A440" s="5"/>
      <c r="B440" s="5"/>
      <c r="C440" s="5"/>
      <c r="D440" s="5"/>
      <c r="E440" s="5"/>
      <c r="F440" s="5"/>
      <c r="G440" s="5"/>
    </row>
    <row r="441" spans="1:7" ht="16.5" x14ac:dyDescent="0.2">
      <c r="A441" s="5"/>
      <c r="B441" s="5"/>
      <c r="C441" s="5"/>
      <c r="D441" s="5"/>
      <c r="E441" s="5"/>
      <c r="F441" s="5"/>
      <c r="G441" s="5"/>
    </row>
    <row r="442" spans="1:7" ht="16.5" x14ac:dyDescent="0.2">
      <c r="A442" s="5"/>
      <c r="B442" s="5"/>
      <c r="C442" s="5"/>
      <c r="D442" s="5"/>
      <c r="E442" s="5"/>
      <c r="F442" s="5"/>
      <c r="G442" s="5"/>
    </row>
    <row r="443" spans="1:7" ht="16.5" x14ac:dyDescent="0.2">
      <c r="A443" s="5"/>
      <c r="B443" s="5"/>
      <c r="C443" s="5"/>
      <c r="D443" s="5"/>
      <c r="E443" s="5"/>
      <c r="F443" s="5"/>
      <c r="G443" s="5"/>
    </row>
    <row r="444" spans="1:7" ht="16.5" x14ac:dyDescent="0.2">
      <c r="A444" s="5"/>
      <c r="B444" s="5"/>
      <c r="C444" s="5"/>
      <c r="D444" s="5"/>
      <c r="E444" s="5"/>
      <c r="F444" s="5"/>
      <c r="G444" s="5"/>
    </row>
    <row r="445" spans="1:7" ht="16.5" x14ac:dyDescent="0.2">
      <c r="A445" s="5"/>
      <c r="B445" s="5"/>
      <c r="C445" s="5"/>
      <c r="D445" s="5"/>
      <c r="E445" s="5"/>
      <c r="F445" s="5"/>
      <c r="G445" s="5"/>
    </row>
    <row r="446" spans="1:7" ht="16.5" x14ac:dyDescent="0.2">
      <c r="A446" s="5"/>
      <c r="B446" s="5"/>
      <c r="C446" s="5"/>
      <c r="D446" s="5"/>
      <c r="E446" s="5"/>
      <c r="F446" s="5"/>
      <c r="G446" s="5"/>
    </row>
    <row r="447" spans="1:7" ht="16.5" x14ac:dyDescent="0.2">
      <c r="A447" s="5"/>
      <c r="B447" s="5"/>
      <c r="C447" s="5"/>
      <c r="D447" s="5"/>
      <c r="E447" s="5"/>
      <c r="F447" s="5"/>
      <c r="G447" s="5"/>
    </row>
    <row r="448" spans="1:7" ht="16.5" x14ac:dyDescent="0.2">
      <c r="A448" s="5"/>
      <c r="B448" s="5"/>
      <c r="C448" s="5"/>
      <c r="D448" s="5"/>
      <c r="E448" s="5"/>
      <c r="F448" s="5"/>
      <c r="G448" s="5"/>
    </row>
    <row r="449" spans="1:7" ht="16.5" x14ac:dyDescent="0.2">
      <c r="A449" s="5"/>
      <c r="B449" s="5"/>
      <c r="C449" s="5"/>
      <c r="D449" s="5"/>
      <c r="E449" s="5"/>
      <c r="F449" s="5"/>
      <c r="G449" s="5"/>
    </row>
    <row r="450" spans="1:7" ht="16.5" x14ac:dyDescent="0.2">
      <c r="A450" s="5"/>
      <c r="B450" s="5"/>
      <c r="C450" s="5"/>
      <c r="D450" s="5"/>
      <c r="E450" s="5"/>
      <c r="F450" s="5"/>
      <c r="G450" s="5"/>
    </row>
    <row r="451" spans="1:7" ht="16.5" x14ac:dyDescent="0.2">
      <c r="A451" s="5"/>
      <c r="B451" s="5"/>
      <c r="C451" s="5"/>
      <c r="D451" s="5"/>
      <c r="E451" s="5"/>
      <c r="F451" s="5"/>
      <c r="G451" s="5"/>
    </row>
    <row r="452" spans="1:7" ht="16.5" x14ac:dyDescent="0.2">
      <c r="A452" s="5"/>
      <c r="B452" s="5"/>
      <c r="C452" s="5"/>
      <c r="D452" s="5"/>
      <c r="E452" s="5"/>
      <c r="F452" s="5"/>
      <c r="G452" s="5"/>
    </row>
    <row r="453" spans="1:7" ht="16.5" x14ac:dyDescent="0.2">
      <c r="A453" s="5"/>
      <c r="B453" s="5"/>
      <c r="C453" s="5"/>
      <c r="D453" s="5"/>
      <c r="E453" s="5"/>
      <c r="F453" s="5"/>
      <c r="G453" s="5"/>
    </row>
    <row r="454" spans="1:7" ht="16.5" x14ac:dyDescent="0.2">
      <c r="A454" s="5"/>
      <c r="B454" s="5"/>
      <c r="C454" s="5"/>
      <c r="D454" s="5"/>
      <c r="E454" s="5"/>
      <c r="F454" s="5"/>
      <c r="G454" s="5"/>
    </row>
    <row r="455" spans="1:7" ht="16.5" x14ac:dyDescent="0.2">
      <c r="A455" s="5"/>
      <c r="B455" s="5"/>
      <c r="C455" s="5"/>
      <c r="D455" s="5"/>
      <c r="E455" s="5"/>
      <c r="F455" s="5"/>
      <c r="G455" s="5"/>
    </row>
    <row r="456" spans="1:7" ht="16.5" x14ac:dyDescent="0.2">
      <c r="A456" s="5"/>
      <c r="B456" s="5"/>
      <c r="C456" s="5"/>
      <c r="D456" s="5"/>
      <c r="E456" s="5"/>
      <c r="F456" s="5"/>
      <c r="G456" s="5"/>
    </row>
    <row r="457" spans="1:7" ht="16.5" x14ac:dyDescent="0.2">
      <c r="A457" s="5"/>
      <c r="B457" s="5"/>
      <c r="C457" s="5"/>
      <c r="D457" s="5"/>
      <c r="E457" s="5"/>
      <c r="F457" s="5"/>
      <c r="G457" s="5"/>
    </row>
    <row r="458" spans="1:7" ht="16.5" x14ac:dyDescent="0.2">
      <c r="A458" s="5"/>
      <c r="B458" s="5"/>
      <c r="C458" s="5"/>
      <c r="D458" s="5"/>
      <c r="E458" s="5"/>
      <c r="F458" s="5"/>
      <c r="G458" s="5"/>
    </row>
    <row r="459" spans="1:7" ht="16.5" x14ac:dyDescent="0.2">
      <c r="A459" s="5"/>
      <c r="B459" s="5"/>
      <c r="C459" s="5"/>
      <c r="D459" s="5"/>
      <c r="E459" s="5"/>
      <c r="F459" s="5"/>
      <c r="G459" s="5"/>
    </row>
    <row r="460" spans="1:7" ht="16.5" x14ac:dyDescent="0.2">
      <c r="A460" s="5"/>
      <c r="B460" s="5"/>
      <c r="C460" s="5"/>
      <c r="D460" s="5"/>
      <c r="E460" s="5"/>
      <c r="F460" s="5"/>
      <c r="G460" s="5"/>
    </row>
    <row r="461" spans="1:7" ht="16.5" x14ac:dyDescent="0.2">
      <c r="A461" s="5"/>
      <c r="B461" s="5"/>
      <c r="C461" s="5"/>
      <c r="D461" s="5"/>
      <c r="E461" s="5"/>
      <c r="F461" s="5"/>
      <c r="G461" s="5"/>
    </row>
    <row r="462" spans="1:7" ht="16.5" x14ac:dyDescent="0.2">
      <c r="A462" s="5"/>
      <c r="B462" s="5"/>
      <c r="C462" s="5"/>
      <c r="D462" s="5"/>
      <c r="E462" s="5"/>
      <c r="F462" s="5"/>
      <c r="G462" s="5"/>
    </row>
    <row r="463" spans="1:7" ht="16.5" x14ac:dyDescent="0.2">
      <c r="A463" s="5"/>
      <c r="B463" s="5"/>
      <c r="C463" s="5"/>
      <c r="D463" s="5"/>
      <c r="E463" s="5"/>
      <c r="F463" s="5"/>
      <c r="G463" s="5"/>
    </row>
    <row r="464" spans="1:7" ht="16.5" x14ac:dyDescent="0.2">
      <c r="A464" s="5"/>
      <c r="B464" s="5"/>
      <c r="C464" s="5"/>
      <c r="D464" s="5"/>
      <c r="E464" s="5"/>
      <c r="F464" s="5"/>
      <c r="G464" s="5"/>
    </row>
    <row r="465" spans="1:7" ht="16.5" x14ac:dyDescent="0.2">
      <c r="A465" s="5"/>
      <c r="B465" s="5"/>
      <c r="C465" s="5"/>
      <c r="D465" s="5"/>
      <c r="E465" s="5"/>
      <c r="F465" s="5"/>
      <c r="G465" s="5"/>
    </row>
    <row r="466" spans="1:7" ht="16.5" x14ac:dyDescent="0.2">
      <c r="A466" s="5"/>
      <c r="B466" s="5"/>
      <c r="C466" s="5"/>
      <c r="D466" s="5"/>
      <c r="E466" s="5"/>
      <c r="F466" s="5"/>
      <c r="G466" s="5"/>
    </row>
    <row r="467" spans="1:7" ht="16.5" x14ac:dyDescent="0.2">
      <c r="A467" s="5"/>
      <c r="B467" s="5"/>
      <c r="C467" s="5"/>
      <c r="D467" s="5"/>
      <c r="E467" s="5"/>
      <c r="F467" s="5"/>
      <c r="G467" s="5"/>
    </row>
    <row r="468" spans="1:7" ht="16.5" x14ac:dyDescent="0.2">
      <c r="A468" s="5"/>
      <c r="B468" s="5"/>
      <c r="C468" s="5"/>
      <c r="D468" s="5"/>
      <c r="E468" s="5"/>
      <c r="F468" s="5"/>
      <c r="G468" s="5"/>
    </row>
    <row r="469" spans="1:7" ht="16.5" x14ac:dyDescent="0.2">
      <c r="A469" s="5"/>
      <c r="B469" s="5"/>
      <c r="C469" s="5"/>
      <c r="D469" s="5"/>
      <c r="E469" s="5"/>
      <c r="F469" s="5"/>
      <c r="G469" s="5"/>
    </row>
    <row r="470" spans="1:7" ht="16.5" x14ac:dyDescent="0.2">
      <c r="A470" s="5"/>
      <c r="B470" s="5"/>
      <c r="C470" s="5"/>
      <c r="D470" s="5"/>
      <c r="E470" s="5"/>
      <c r="F470" s="5"/>
      <c r="G470" s="5"/>
    </row>
    <row r="471" spans="1:7" ht="16.5" x14ac:dyDescent="0.2">
      <c r="A471" s="5"/>
      <c r="B471" s="5"/>
      <c r="C471" s="5"/>
      <c r="D471" s="5"/>
      <c r="E471" s="5"/>
      <c r="F471" s="5"/>
      <c r="G471" s="5"/>
    </row>
    <row r="472" spans="1:7" ht="16.5" x14ac:dyDescent="0.2">
      <c r="A472" s="5"/>
      <c r="B472" s="5"/>
      <c r="C472" s="5"/>
      <c r="D472" s="5"/>
      <c r="E472" s="5"/>
      <c r="F472" s="5"/>
      <c r="G472" s="5"/>
    </row>
    <row r="473" spans="1:7" ht="16.5" x14ac:dyDescent="0.2">
      <c r="A473" s="5"/>
      <c r="B473" s="5"/>
      <c r="C473" s="5"/>
      <c r="D473" s="5"/>
      <c r="E473" s="5"/>
      <c r="F473" s="5"/>
      <c r="G473" s="5"/>
    </row>
    <row r="474" spans="1:7" ht="16.5" x14ac:dyDescent="0.2">
      <c r="A474" s="5"/>
      <c r="B474" s="5"/>
      <c r="C474" s="5"/>
      <c r="D474" s="5"/>
      <c r="E474" s="5"/>
      <c r="F474" s="5"/>
      <c r="G474" s="5"/>
    </row>
    <row r="475" spans="1:7" ht="16.5" x14ac:dyDescent="0.2">
      <c r="A475" s="5"/>
      <c r="B475" s="5"/>
      <c r="C475" s="5"/>
      <c r="D475" s="5"/>
      <c r="E475" s="5"/>
      <c r="F475" s="5"/>
      <c r="G475" s="5"/>
    </row>
    <row r="476" spans="1:7" ht="16.5" x14ac:dyDescent="0.2">
      <c r="A476" s="5"/>
      <c r="B476" s="5"/>
      <c r="C476" s="5"/>
      <c r="D476" s="5"/>
      <c r="E476" s="5"/>
      <c r="F476" s="5"/>
      <c r="G476" s="5"/>
    </row>
    <row r="477" spans="1:7" ht="16.5" x14ac:dyDescent="0.2">
      <c r="A477" s="5"/>
      <c r="B477" s="5"/>
      <c r="C477" s="5"/>
      <c r="D477" s="5"/>
      <c r="E477" s="5"/>
      <c r="F477" s="5"/>
      <c r="G477" s="5"/>
    </row>
    <row r="478" spans="1:7" ht="16.5" x14ac:dyDescent="0.2">
      <c r="A478" s="5"/>
      <c r="B478" s="5"/>
      <c r="C478" s="5"/>
      <c r="D478" s="5"/>
      <c r="E478" s="5"/>
      <c r="F478" s="5"/>
      <c r="G478" s="5"/>
    </row>
    <row r="479" spans="1:7" ht="16.5" x14ac:dyDescent="0.2">
      <c r="A479" s="5"/>
      <c r="B479" s="5"/>
      <c r="C479" s="5"/>
      <c r="D479" s="5"/>
      <c r="E479" s="5"/>
      <c r="F479" s="5"/>
      <c r="G479" s="5"/>
    </row>
    <row r="480" spans="1:7" ht="16.5" x14ac:dyDescent="0.2">
      <c r="A480" s="5"/>
      <c r="B480" s="5"/>
      <c r="C480" s="5"/>
      <c r="D480" s="5"/>
      <c r="E480" s="5"/>
      <c r="F480" s="5"/>
      <c r="G480" s="5"/>
    </row>
    <row r="481" spans="1:7" ht="16.5" x14ac:dyDescent="0.2">
      <c r="A481" s="5"/>
      <c r="B481" s="5"/>
      <c r="C481" s="5"/>
      <c r="D481" s="5"/>
      <c r="E481" s="5"/>
      <c r="F481" s="5"/>
      <c r="G481" s="5"/>
    </row>
    <row r="482" spans="1:7" ht="16.5" x14ac:dyDescent="0.2">
      <c r="A482" s="5"/>
      <c r="B482" s="5"/>
      <c r="C482" s="5"/>
      <c r="D482" s="5"/>
      <c r="E482" s="5"/>
      <c r="F482" s="5"/>
      <c r="G482" s="5"/>
    </row>
    <row r="483" spans="1:7" ht="16.5" x14ac:dyDescent="0.2">
      <c r="A483" s="5"/>
      <c r="B483" s="5"/>
      <c r="C483" s="5"/>
      <c r="D483" s="5"/>
      <c r="E483" s="5"/>
      <c r="F483" s="5"/>
      <c r="G483" s="5"/>
    </row>
    <row r="484" spans="1:7" ht="16.5" x14ac:dyDescent="0.2">
      <c r="A484" s="5"/>
      <c r="B484" s="5"/>
      <c r="C484" s="5"/>
      <c r="D484" s="5"/>
      <c r="E484" s="5"/>
      <c r="F484" s="5"/>
      <c r="G484" s="5"/>
    </row>
    <row r="485" spans="1:7" ht="16.5" x14ac:dyDescent="0.2">
      <c r="A485" s="5"/>
      <c r="B485" s="5"/>
      <c r="C485" s="5"/>
      <c r="D485" s="5"/>
      <c r="E485" s="5"/>
      <c r="F485" s="5"/>
      <c r="G485" s="5"/>
    </row>
  </sheetData>
  <phoneticPr fontId="18"/>
  <conditionalFormatting sqref="E13:E19 E22:E40 E43:E51 E54:E64 E68:E77 E80:E90 E93:E102">
    <cfRule type="containsText" dxfId="25" priority="1" operator="containsText" text="F">
      <formula>NOT(ISERROR(SEARCH("F",E13)))</formula>
    </cfRule>
    <cfRule type="containsText" dxfId="24" priority="2" operator="containsText" text="E">
      <formula>NOT(ISERROR(SEARCH("E",E13)))</formula>
    </cfRule>
    <cfRule type="containsText" dxfId="23" priority="3" operator="containsText" text="D">
      <formula>NOT(ISERROR(SEARCH("D",E13)))</formula>
    </cfRule>
    <cfRule type="containsText" dxfId="22" priority="4" operator="containsText" text="C">
      <formula>NOT(ISERROR(SEARCH("C",E13)))</formula>
    </cfRule>
    <cfRule type="containsText" dxfId="21" priority="5" operator="containsText" text="B">
      <formula>NOT(ISERROR(SEARCH("B",E13)))</formula>
    </cfRule>
    <cfRule type="containsText" dxfId="20" priority="6" operator="containsText" text="A">
      <formula>NOT(ISERROR(SEARCH("A",E13)))</formula>
    </cfRule>
  </conditionalFormatting>
  <hyperlinks>
    <hyperlink ref="A13" r:id="rId1" display="Theme 5\1281.pdf" xr:uid="{00000000-0004-0000-0400-000000000000}"/>
    <hyperlink ref="A14" r:id="rId2" display="Theme 5\1406.pdf" xr:uid="{00000000-0004-0000-0400-000001000000}"/>
    <hyperlink ref="A15" r:id="rId3" display="Theme 5\1463.pdf" xr:uid="{00000000-0004-0000-0400-000002000000}"/>
    <hyperlink ref="A16" r:id="rId4" display="Theme 5\1044.pdf" xr:uid="{00000000-0004-0000-0400-000003000000}"/>
    <hyperlink ref="A17" r:id="rId5" display="Theme 5\1160.pdf" xr:uid="{00000000-0004-0000-0400-000004000000}"/>
    <hyperlink ref="A18" r:id="rId6" display="Theme 5\1320.pdf" xr:uid="{00000000-0004-0000-0400-000005000000}"/>
    <hyperlink ref="A19" r:id="rId7" display="Theme 5\1421.pdf" xr:uid="{00000000-0004-0000-0400-000006000000}"/>
    <hyperlink ref="A22" r:id="rId8" display="Theme 5\1001.pdf" xr:uid="{00000000-0004-0000-0400-000007000000}"/>
    <hyperlink ref="A23" r:id="rId9" display="Theme 5\1226.pdf" xr:uid="{00000000-0004-0000-0400-000008000000}"/>
    <hyperlink ref="A31" r:id="rId10" display="Theme 5\1382.pdf" xr:uid="{00000000-0004-0000-0400-000009000000}"/>
    <hyperlink ref="A27" r:id="rId11" display="Theme 5\1534.pdf" xr:uid="{00000000-0004-0000-0400-00000A000000}"/>
    <hyperlink ref="A26" r:id="rId12" display="Theme 5\1335.pdf" xr:uid="{00000000-0004-0000-0400-00000B000000}"/>
    <hyperlink ref="A25" r:id="rId13" display="Theme 5\1194.pdf" xr:uid="{00000000-0004-0000-0400-00000C000000}"/>
    <hyperlink ref="A28" r:id="rId14" display="Theme 5\1134.pdf" xr:uid="{00000000-0004-0000-0400-00000D000000}"/>
    <hyperlink ref="A29" r:id="rId15" display="Theme 5\1345.pdf" xr:uid="{00000000-0004-0000-0400-00000E000000}"/>
    <hyperlink ref="A30" r:id="rId16" display="Theme 5\1378.pdf" xr:uid="{00000000-0004-0000-0400-00000F000000}"/>
    <hyperlink ref="A24" r:id="rId17" display="Theme 5\1496.pdf" xr:uid="{00000000-0004-0000-0400-000010000000}"/>
    <hyperlink ref="A32" r:id="rId18" display="Theme 5\1431.pdf" xr:uid="{00000000-0004-0000-0400-000011000000}"/>
    <hyperlink ref="A33" r:id="rId19" display="Theme 5\1548.pdf" xr:uid="{00000000-0004-0000-0400-000012000000}"/>
    <hyperlink ref="A34" r:id="rId20" display="Theme 5\1187.pdf" xr:uid="{00000000-0004-0000-0400-000013000000}"/>
    <hyperlink ref="A35" r:id="rId21" display="Theme 5\1319.pdf" xr:uid="{00000000-0004-0000-0400-000014000000}"/>
    <hyperlink ref="A36" r:id="rId22" display="Theme 5\1413.pdf" xr:uid="{00000000-0004-0000-0400-000015000000}"/>
    <hyperlink ref="A37" r:id="rId23" display="Theme 5\1170.pdf" xr:uid="{00000000-0004-0000-0400-000016000000}"/>
    <hyperlink ref="A38" r:id="rId24" display="Theme 5\1542.pdf" xr:uid="{00000000-0004-0000-0400-000017000000}"/>
    <hyperlink ref="A39" r:id="rId25" display="Theme 5\1278.pdf" xr:uid="{00000000-0004-0000-0400-000018000000}"/>
    <hyperlink ref="A40" r:id="rId26" display="Theme 5\1135.pdf" xr:uid="{00000000-0004-0000-0400-000019000000}"/>
    <hyperlink ref="A43" r:id="rId27" display="Theme 5\1027.pdf" xr:uid="{00000000-0004-0000-0400-00001A000000}"/>
    <hyperlink ref="A44" r:id="rId28" display="Theme 5\1396.pdf" xr:uid="{00000000-0004-0000-0400-00001B000000}"/>
    <hyperlink ref="A45" r:id="rId29" display="Theme 5\1445.pdf" xr:uid="{00000000-0004-0000-0400-00001C000000}"/>
    <hyperlink ref="A46" r:id="rId30" display="Theme 5\1212.pdf" xr:uid="{00000000-0004-0000-0400-00001D000000}"/>
    <hyperlink ref="A47" r:id="rId31" display="Theme 5\1289.pdf" xr:uid="{00000000-0004-0000-0400-00001E000000}"/>
    <hyperlink ref="A48" r:id="rId32" display="Theme 5\1314.pdf" xr:uid="{00000000-0004-0000-0400-00001F000000}"/>
    <hyperlink ref="A49" r:id="rId33" display="Theme 5\1372.pdf" xr:uid="{00000000-0004-0000-0400-000020000000}"/>
    <hyperlink ref="A50" r:id="rId34" display="Theme 5\1481.pdf" xr:uid="{00000000-0004-0000-0400-000021000000}"/>
    <hyperlink ref="A51" r:id="rId35" display="Theme 5\1449.pdf" xr:uid="{00000000-0004-0000-0400-000022000000}"/>
    <hyperlink ref="A57" r:id="rId36" display="Theme 5\1220.pdf" xr:uid="{00000000-0004-0000-0400-000023000000}"/>
    <hyperlink ref="A54" r:id="rId37" display="Theme 5\1260.pdf" xr:uid="{00000000-0004-0000-0400-000024000000}"/>
    <hyperlink ref="A56" r:id="rId38" display="Theme 5\1334.pdf" xr:uid="{00000000-0004-0000-0400-000025000000}"/>
    <hyperlink ref="A55" r:id="rId39" display="Theme 5\1474.pdf" xr:uid="{00000000-0004-0000-0400-000026000000}"/>
    <hyperlink ref="A58" r:id="rId40" display="Theme 5\1299.pdf" xr:uid="{00000000-0004-0000-0400-000027000000}"/>
    <hyperlink ref="A59" r:id="rId41" display="Theme 5\1386.pdf" xr:uid="{00000000-0004-0000-0400-000028000000}"/>
    <hyperlink ref="A60" r:id="rId42" display="Theme 5\1210.pdf" xr:uid="{00000000-0004-0000-0400-000029000000}"/>
    <hyperlink ref="A62" r:id="rId43" display="Theme 5\1371.pdf" xr:uid="{00000000-0004-0000-0400-00002A000000}"/>
    <hyperlink ref="A61" r:id="rId44" display="Theme 5\1216.pdf" xr:uid="{00000000-0004-0000-0400-00002B000000}"/>
    <hyperlink ref="A63" r:id="rId45" display="Theme 5\1125.pdf" xr:uid="{00000000-0004-0000-0400-00002C000000}"/>
    <hyperlink ref="A64" r:id="rId46" display="Theme 5\1524.pdf" xr:uid="{00000000-0004-0000-0400-00002D000000}"/>
    <hyperlink ref="A74" r:id="rId47" display="Theme 5\1323.pdf" xr:uid="{00000000-0004-0000-0400-00002E000000}"/>
    <hyperlink ref="A72" r:id="rId48" display="Theme 5\1304.pdf" xr:uid="{00000000-0004-0000-0400-00002F000000}"/>
    <hyperlink ref="A70" r:id="rId49" display="Theme 5\1285.pdf" xr:uid="{00000000-0004-0000-0400-000030000000}"/>
    <hyperlink ref="A71" r:id="rId50" display="Theme 5\1523.pdf" xr:uid="{00000000-0004-0000-0400-000031000000}"/>
    <hyperlink ref="A69" r:id="rId51" display="Theme 5\1375.pdf" xr:uid="{00000000-0004-0000-0400-000032000000}"/>
    <hyperlink ref="A73" r:id="rId52" display="Theme 5\1543.pdf" xr:uid="{00000000-0004-0000-0400-000033000000}"/>
    <hyperlink ref="A68" r:id="rId53" display="Theme 5\1545.pdf" xr:uid="{00000000-0004-0000-0400-000034000000}"/>
    <hyperlink ref="A75" r:id="rId54" display="Theme 5\1437.pdf" xr:uid="{00000000-0004-0000-0400-000035000000}"/>
    <hyperlink ref="A76" r:id="rId55" display="Theme 5\1333.pdf" xr:uid="{00000000-0004-0000-0400-000036000000}"/>
    <hyperlink ref="A77" r:id="rId56" display="Theme 5\1110.pdf" xr:uid="{00000000-0004-0000-0400-000037000000}"/>
    <hyperlink ref="A80" r:id="rId57" display="Theme 5\1143.pdf" xr:uid="{00000000-0004-0000-0400-000038000000}"/>
    <hyperlink ref="A81" r:id="rId58" display="Theme 5\1185.pdf" xr:uid="{00000000-0004-0000-0400-000039000000}"/>
    <hyperlink ref="A82" r:id="rId59" display="Theme 5\1374.pdf" xr:uid="{00000000-0004-0000-0400-00003A000000}"/>
    <hyperlink ref="A83" r:id="rId60" display="Theme 5\1234.pdf" xr:uid="{00000000-0004-0000-0400-00003B000000}"/>
    <hyperlink ref="A84" r:id="rId61" display="Theme 5\1418.pdf" xr:uid="{00000000-0004-0000-0400-00003C000000}"/>
    <hyperlink ref="A85" r:id="rId62" display="Theme 5\1536.pdf" xr:uid="{00000000-0004-0000-0400-00003D000000}"/>
    <hyperlink ref="A86" r:id="rId63" display="Theme 5\1556.pdf" xr:uid="{00000000-0004-0000-0400-00003E000000}"/>
    <hyperlink ref="A87" r:id="rId64" display="Theme 5\1464.pdf" xr:uid="{00000000-0004-0000-0400-00003F000000}"/>
    <hyperlink ref="A88" r:id="rId65" display="Theme 5\1503.pdf" xr:uid="{00000000-0004-0000-0400-000040000000}"/>
    <hyperlink ref="A90" r:id="rId66" display="Theme 5\1452.pdf" xr:uid="{00000000-0004-0000-0400-000041000000}"/>
    <hyperlink ref="A89" r:id="rId67" display="Theme 5\1139.pdf" xr:uid="{00000000-0004-0000-0400-000042000000}"/>
    <hyperlink ref="A99" r:id="rId68" display="Theme 5\1332.pdf" xr:uid="{00000000-0004-0000-0400-000043000000}"/>
    <hyperlink ref="A94" r:id="rId69" display="Theme 5\1101.pdf" xr:uid="{00000000-0004-0000-0400-000044000000}"/>
    <hyperlink ref="A95" r:id="rId70" display="Theme 5\1358.pdf" xr:uid="{00000000-0004-0000-0400-000045000000}"/>
    <hyperlink ref="A97" r:id="rId71" display="Theme 5\1231.pdf" xr:uid="{00000000-0004-0000-0400-000046000000}"/>
    <hyperlink ref="A96" r:id="rId72" display="Theme 5\1013.pdf" xr:uid="{00000000-0004-0000-0400-000047000000}"/>
    <hyperlink ref="A98" r:id="rId73" display="Theme 5\1355.pdf" xr:uid="{00000000-0004-0000-0400-000048000000}"/>
    <hyperlink ref="A101" r:id="rId74" display="Theme 5\1420.pdf" xr:uid="{00000000-0004-0000-0400-000049000000}"/>
    <hyperlink ref="A93" r:id="rId75" display="Theme 5\1363.pdf" xr:uid="{00000000-0004-0000-0400-00004A000000}"/>
    <hyperlink ref="A100" r:id="rId76" display="Theme 5\1417.pdf" xr:uid="{00000000-0004-0000-0400-00004B000000}"/>
    <hyperlink ref="A102" r:id="rId77" display="Theme 5\1041.pdf" xr:uid="{00000000-0004-0000-0400-00004C000000}"/>
    <hyperlink ref="A6" r:id="rId78" display="Theme 5\1383.pdf" xr:uid="{00000000-0004-0000-0400-00004D000000}"/>
    <hyperlink ref="A5" r:id="rId79" display="Theme 5\1397.pdf" xr:uid="{00000000-0004-0000-0400-00004E000000}"/>
    <hyperlink ref="A8" r:id="rId80" display="Theme 5\1448.pdf" xr:uid="{00000000-0004-0000-0400-00004F000000}"/>
    <hyperlink ref="A9" r:id="rId81" display="Theme 5\1521.pdf" xr:uid="{00000000-0004-0000-0400-000050000000}"/>
    <hyperlink ref="A3" r:id="rId82" display="Theme 5\1277.pdf" xr:uid="{00000000-0004-0000-0400-000051000000}"/>
    <hyperlink ref="A4" r:id="rId83" display="Theme 5\1365.pdf" xr:uid="{00000000-0004-0000-0400-000052000000}"/>
    <hyperlink ref="A10" r:id="rId84" display="Theme 5\1252.pdf" xr:uid="{00000000-0004-0000-0400-000053000000}"/>
    <hyperlink ref="A7" r:id="rId85" display="Theme 5\1142.pdf" xr:uid="{00000000-0004-0000-0400-000054000000}"/>
  </hyperlinks>
  <pageMargins left="0.23622047244094488" right="0.23622047244094488" top="0.3543307086614173" bottom="0.3543307086614173" header="0" footer="0"/>
  <pageSetup paperSize="9" scale="66" fitToHeight="0" orientation="landscape" verticalDpi="1200" r:id="rId86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I395"/>
  <sheetViews>
    <sheetView zoomScaleNormal="100" workbookViewId="0"/>
  </sheetViews>
  <sheetFormatPr defaultColWidth="8.90625" defaultRowHeight="13" x14ac:dyDescent="0.2"/>
  <cols>
    <col min="1" max="1" width="5.6328125" customWidth="1"/>
    <col min="2" max="5" width="4.6328125" customWidth="1"/>
    <col min="6" max="7" width="12.6328125" customWidth="1"/>
    <col min="8" max="8" width="4.6328125" customWidth="1"/>
    <col min="9" max="9" width="165.6328125" customWidth="1"/>
  </cols>
  <sheetData>
    <row r="1" spans="1:9" ht="27" customHeight="1" x14ac:dyDescent="0.2">
      <c r="A1" s="39"/>
      <c r="B1" s="39"/>
      <c r="C1" s="39"/>
      <c r="D1" s="40" t="s">
        <v>762</v>
      </c>
      <c r="E1" s="1"/>
      <c r="F1" s="1"/>
      <c r="G1" s="41" t="s">
        <v>1260</v>
      </c>
      <c r="H1" s="39"/>
      <c r="I1" s="1"/>
    </row>
    <row r="2" spans="1:9" ht="14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" customHeight="1" x14ac:dyDescent="0.2">
      <c r="A3" s="29">
        <v>1559</v>
      </c>
      <c r="B3" s="37">
        <v>6</v>
      </c>
      <c r="C3" s="69" t="s">
        <v>726</v>
      </c>
      <c r="D3" s="69"/>
      <c r="E3" s="15"/>
      <c r="F3" s="15" t="s">
        <v>720</v>
      </c>
      <c r="G3" s="15" t="s">
        <v>719</v>
      </c>
      <c r="H3" s="18" t="s">
        <v>1239</v>
      </c>
      <c r="I3" s="15" t="s">
        <v>721</v>
      </c>
    </row>
    <row r="4" spans="1:9" ht="14" customHeight="1" x14ac:dyDescent="0.2">
      <c r="A4" s="29">
        <v>1558</v>
      </c>
      <c r="B4" s="37">
        <v>6</v>
      </c>
      <c r="C4" s="69" t="s">
        <v>726</v>
      </c>
      <c r="D4" s="69"/>
      <c r="E4" s="15"/>
      <c r="F4" s="15" t="s">
        <v>717</v>
      </c>
      <c r="G4" s="15" t="s">
        <v>829</v>
      </c>
      <c r="H4" s="18" t="s">
        <v>1239</v>
      </c>
      <c r="I4" s="15" t="s">
        <v>718</v>
      </c>
    </row>
    <row r="5" spans="1:9" ht="14" customHeight="1" x14ac:dyDescent="0.2">
      <c r="A5" s="29">
        <v>1554</v>
      </c>
      <c r="B5" s="37">
        <v>6</v>
      </c>
      <c r="C5" s="69" t="s">
        <v>726</v>
      </c>
      <c r="D5" s="69"/>
      <c r="E5" s="15"/>
      <c r="F5" s="15" t="s">
        <v>710</v>
      </c>
      <c r="G5" s="15" t="s">
        <v>828</v>
      </c>
      <c r="H5" s="15" t="s">
        <v>1239</v>
      </c>
      <c r="I5" s="15" t="s">
        <v>708</v>
      </c>
    </row>
    <row r="6" spans="1:9" ht="14" customHeight="1" x14ac:dyDescent="0.2">
      <c r="A6" s="29">
        <v>1416</v>
      </c>
      <c r="B6" s="37">
        <v>6</v>
      </c>
      <c r="C6" s="95" t="s">
        <v>709</v>
      </c>
      <c r="D6" s="92"/>
      <c r="E6" s="54"/>
      <c r="F6" s="15" t="s">
        <v>547</v>
      </c>
      <c r="G6" s="15" t="s">
        <v>546</v>
      </c>
      <c r="H6" s="15" t="s">
        <v>1239</v>
      </c>
      <c r="I6" s="15" t="s">
        <v>548</v>
      </c>
    </row>
    <row r="7" spans="1:9" ht="14" customHeight="1" x14ac:dyDescent="0.2">
      <c r="A7" s="32">
        <v>1517</v>
      </c>
      <c r="B7" s="37">
        <v>6</v>
      </c>
      <c r="C7" s="95" t="s">
        <v>709</v>
      </c>
      <c r="D7" s="92"/>
      <c r="E7" s="54"/>
      <c r="F7" s="15" t="s">
        <v>193</v>
      </c>
      <c r="G7" s="15" t="s">
        <v>661</v>
      </c>
      <c r="H7" s="15" t="s">
        <v>1239</v>
      </c>
      <c r="I7" s="15" t="s">
        <v>1021</v>
      </c>
    </row>
    <row r="8" spans="1:9" ht="14" customHeight="1" x14ac:dyDescent="0.2">
      <c r="A8" s="29">
        <v>1327</v>
      </c>
      <c r="B8" s="37">
        <v>6</v>
      </c>
      <c r="C8" s="95" t="s">
        <v>709</v>
      </c>
      <c r="D8" s="92"/>
      <c r="E8" s="21"/>
      <c r="F8" s="18" t="s">
        <v>842</v>
      </c>
      <c r="G8" s="18" t="s">
        <v>10</v>
      </c>
      <c r="H8" s="18" t="s">
        <v>1239</v>
      </c>
      <c r="I8" s="18" t="s">
        <v>1020</v>
      </c>
    </row>
    <row r="9" spans="1:9" ht="14" customHeight="1" x14ac:dyDescent="0.2">
      <c r="A9" s="29">
        <v>1515</v>
      </c>
      <c r="B9" s="37">
        <v>6</v>
      </c>
      <c r="C9" s="95" t="s">
        <v>709</v>
      </c>
      <c r="D9" s="92"/>
      <c r="E9" s="21"/>
      <c r="F9" s="18" t="s">
        <v>843</v>
      </c>
      <c r="G9" s="18" t="s">
        <v>658</v>
      </c>
      <c r="H9" s="18" t="s">
        <v>1239</v>
      </c>
      <c r="I9" s="18" t="s">
        <v>660</v>
      </c>
    </row>
    <row r="10" spans="1:9" ht="14" customHeight="1" x14ac:dyDescent="0.2">
      <c r="A10" s="29">
        <v>1075</v>
      </c>
      <c r="B10" s="37">
        <v>6</v>
      </c>
      <c r="C10" s="95" t="s">
        <v>709</v>
      </c>
      <c r="D10" s="92"/>
      <c r="E10" s="21"/>
      <c r="F10" s="18" t="s">
        <v>90</v>
      </c>
      <c r="G10" s="15" t="s">
        <v>1089</v>
      </c>
      <c r="H10" s="18" t="s">
        <v>1238</v>
      </c>
      <c r="I10" s="18" t="s">
        <v>1019</v>
      </c>
    </row>
    <row r="11" spans="1:9" ht="14" customHeight="1" x14ac:dyDescent="0.2">
      <c r="A11" s="26"/>
      <c r="B11" s="27"/>
      <c r="C11" s="7"/>
      <c r="D11" s="7"/>
      <c r="E11" s="14"/>
      <c r="F11" s="14"/>
      <c r="G11" s="14"/>
      <c r="H11" s="25"/>
      <c r="I11" s="14"/>
    </row>
    <row r="12" spans="1:9" ht="14" customHeight="1" x14ac:dyDescent="0.2">
      <c r="A12" s="96"/>
      <c r="B12" s="97"/>
      <c r="C12" s="97"/>
      <c r="D12" s="97"/>
      <c r="E12" s="97"/>
      <c r="F12" s="97"/>
      <c r="G12" s="106">
        <v>1</v>
      </c>
      <c r="H12" s="97"/>
      <c r="I12" s="113" t="s">
        <v>1203</v>
      </c>
    </row>
    <row r="13" spans="1:9" ht="14" customHeight="1" x14ac:dyDescent="0.2">
      <c r="A13" s="29">
        <v>1063</v>
      </c>
      <c r="B13" s="37">
        <v>6</v>
      </c>
      <c r="C13" s="101">
        <v>1</v>
      </c>
      <c r="D13" s="69">
        <v>1</v>
      </c>
      <c r="E13" s="91" t="s">
        <v>1244</v>
      </c>
      <c r="F13" s="18" t="s">
        <v>827</v>
      </c>
      <c r="G13" s="18" t="s">
        <v>826</v>
      </c>
      <c r="H13" s="18" t="s">
        <v>1239</v>
      </c>
      <c r="I13" s="18" t="s">
        <v>1202</v>
      </c>
    </row>
    <row r="14" spans="1:9" ht="14" customHeight="1" x14ac:dyDescent="0.2">
      <c r="A14" s="29">
        <v>1205</v>
      </c>
      <c r="B14" s="37">
        <v>6</v>
      </c>
      <c r="C14" s="101">
        <v>1</v>
      </c>
      <c r="D14" s="69">
        <v>2</v>
      </c>
      <c r="E14" s="91" t="s">
        <v>1246</v>
      </c>
      <c r="F14" s="18" t="s">
        <v>278</v>
      </c>
      <c r="G14" s="18" t="s">
        <v>277</v>
      </c>
      <c r="H14" s="18" t="s">
        <v>1239</v>
      </c>
      <c r="I14" s="18" t="s">
        <v>279</v>
      </c>
    </row>
    <row r="15" spans="1:9" ht="14" customHeight="1" x14ac:dyDescent="0.2">
      <c r="A15" s="29">
        <v>1106</v>
      </c>
      <c r="B15" s="37">
        <v>6</v>
      </c>
      <c r="C15" s="101">
        <v>1</v>
      </c>
      <c r="D15" s="69">
        <v>3</v>
      </c>
      <c r="E15" s="91" t="s">
        <v>1247</v>
      </c>
      <c r="F15" s="18" t="s">
        <v>126</v>
      </c>
      <c r="G15" s="18" t="s">
        <v>125</v>
      </c>
      <c r="H15" s="18" t="s">
        <v>1239</v>
      </c>
      <c r="I15" s="18" t="s">
        <v>1014</v>
      </c>
    </row>
    <row r="16" spans="1:9" ht="14" customHeight="1" x14ac:dyDescent="0.2">
      <c r="A16" s="29">
        <v>1230</v>
      </c>
      <c r="B16" s="37">
        <v>6</v>
      </c>
      <c r="C16" s="101">
        <v>1</v>
      </c>
      <c r="D16" s="69">
        <v>4</v>
      </c>
      <c r="E16" s="91" t="s">
        <v>1243</v>
      </c>
      <c r="F16" s="18" t="s">
        <v>285</v>
      </c>
      <c r="G16" s="18" t="s">
        <v>310</v>
      </c>
      <c r="H16" s="18" t="s">
        <v>1239</v>
      </c>
      <c r="I16" s="15" t="s">
        <v>1090</v>
      </c>
    </row>
    <row r="17" spans="1:9" ht="14" customHeight="1" x14ac:dyDescent="0.2">
      <c r="A17" s="29">
        <v>1470</v>
      </c>
      <c r="B17" s="37">
        <v>6</v>
      </c>
      <c r="C17" s="101">
        <v>1</v>
      </c>
      <c r="D17" s="69">
        <v>5</v>
      </c>
      <c r="E17" s="91" t="s">
        <v>1245</v>
      </c>
      <c r="F17" s="18" t="s">
        <v>614</v>
      </c>
      <c r="G17" s="18" t="s">
        <v>613</v>
      </c>
      <c r="H17" s="18" t="s">
        <v>1239</v>
      </c>
      <c r="I17" s="18" t="s">
        <v>615</v>
      </c>
    </row>
    <row r="18" spans="1:9" ht="14" customHeight="1" x14ac:dyDescent="0.2">
      <c r="A18" s="29">
        <v>1362</v>
      </c>
      <c r="B18" s="37">
        <v>6</v>
      </c>
      <c r="C18" s="101">
        <v>1</v>
      </c>
      <c r="D18" s="69">
        <v>6</v>
      </c>
      <c r="E18" s="91" t="s">
        <v>1242</v>
      </c>
      <c r="F18" s="18" t="s">
        <v>408</v>
      </c>
      <c r="G18" s="18" t="s">
        <v>407</v>
      </c>
      <c r="H18" s="18" t="s">
        <v>1238</v>
      </c>
      <c r="I18" s="18" t="s">
        <v>485</v>
      </c>
    </row>
    <row r="19" spans="1:9" ht="14" customHeight="1" x14ac:dyDescent="0.2">
      <c r="A19" s="29">
        <v>1560</v>
      </c>
      <c r="B19" s="37">
        <v>6</v>
      </c>
      <c r="C19" s="101">
        <v>1</v>
      </c>
      <c r="D19" s="69">
        <v>7</v>
      </c>
      <c r="E19" s="91" t="s">
        <v>1244</v>
      </c>
      <c r="F19" s="15" t="s">
        <v>64</v>
      </c>
      <c r="G19" s="15" t="s">
        <v>763</v>
      </c>
      <c r="H19" s="18" t="s">
        <v>1239</v>
      </c>
      <c r="I19" s="15" t="s">
        <v>1125</v>
      </c>
    </row>
    <row r="20" spans="1:9" ht="14" customHeight="1" x14ac:dyDescent="0.2">
      <c r="C20" s="7"/>
      <c r="D20" s="7"/>
      <c r="E20" s="65"/>
    </row>
    <row r="21" spans="1:9" ht="14" customHeight="1" x14ac:dyDescent="0.2">
      <c r="A21" s="96"/>
      <c r="B21" s="97"/>
      <c r="C21" s="97"/>
      <c r="D21" s="97"/>
      <c r="E21" s="97"/>
      <c r="F21" s="97"/>
      <c r="G21" s="106">
        <v>2</v>
      </c>
      <c r="H21" s="97"/>
      <c r="I21" s="113" t="s">
        <v>1204</v>
      </c>
    </row>
    <row r="22" spans="1:9" ht="14" customHeight="1" x14ac:dyDescent="0.2">
      <c r="A22" s="29">
        <v>1100</v>
      </c>
      <c r="B22" s="37">
        <v>6</v>
      </c>
      <c r="C22" s="101">
        <v>2</v>
      </c>
      <c r="D22" s="69">
        <v>1</v>
      </c>
      <c r="E22" s="91" t="s">
        <v>1242</v>
      </c>
      <c r="F22" s="18" t="s">
        <v>117</v>
      </c>
      <c r="G22" s="18" t="s">
        <v>116</v>
      </c>
      <c r="H22" s="18" t="s">
        <v>1238</v>
      </c>
      <c r="I22" s="18" t="s">
        <v>1088</v>
      </c>
    </row>
    <row r="23" spans="1:9" ht="14" customHeight="1" x14ac:dyDescent="0.2">
      <c r="A23" s="29">
        <v>1337</v>
      </c>
      <c r="B23" s="37">
        <v>6</v>
      </c>
      <c r="C23" s="101">
        <v>2</v>
      </c>
      <c r="D23" s="69">
        <v>2</v>
      </c>
      <c r="E23" s="91" t="s">
        <v>1243</v>
      </c>
      <c r="F23" s="18" t="s">
        <v>459</v>
      </c>
      <c r="G23" s="18" t="s">
        <v>458</v>
      </c>
      <c r="H23" s="18" t="s">
        <v>1239</v>
      </c>
      <c r="I23" s="18" t="s">
        <v>1016</v>
      </c>
    </row>
    <row r="24" spans="1:9" ht="14" customHeight="1" x14ac:dyDescent="0.2">
      <c r="A24" s="29">
        <v>1083</v>
      </c>
      <c r="B24" s="37">
        <v>6</v>
      </c>
      <c r="C24" s="108">
        <v>2</v>
      </c>
      <c r="D24" s="69">
        <v>3</v>
      </c>
      <c r="E24" s="91" t="s">
        <v>1245</v>
      </c>
      <c r="F24" s="15" t="s">
        <v>99</v>
      </c>
      <c r="G24" s="15" t="s">
        <v>98</v>
      </c>
      <c r="H24" s="15" t="s">
        <v>1239</v>
      </c>
      <c r="I24" s="15" t="s">
        <v>1091</v>
      </c>
    </row>
    <row r="25" spans="1:9" ht="14" customHeight="1" x14ac:dyDescent="0.2">
      <c r="A25" s="29">
        <v>1079</v>
      </c>
      <c r="B25" s="37">
        <v>6</v>
      </c>
      <c r="C25" s="108">
        <v>2</v>
      </c>
      <c r="D25" s="69">
        <v>4</v>
      </c>
      <c r="E25" s="91" t="s">
        <v>1246</v>
      </c>
      <c r="F25" s="31" t="s">
        <v>95</v>
      </c>
      <c r="G25" s="31" t="s">
        <v>94</v>
      </c>
      <c r="H25" s="31" t="s">
        <v>1239</v>
      </c>
      <c r="I25" s="31" t="s">
        <v>1017</v>
      </c>
    </row>
    <row r="26" spans="1:9" ht="14" customHeight="1" x14ac:dyDescent="0.2">
      <c r="A26" s="29">
        <v>1175</v>
      </c>
      <c r="B26" s="37">
        <v>6</v>
      </c>
      <c r="C26" s="101">
        <v>2</v>
      </c>
      <c r="D26" s="69">
        <v>5</v>
      </c>
      <c r="E26" s="91" t="s">
        <v>1247</v>
      </c>
      <c r="F26" s="18" t="s">
        <v>232</v>
      </c>
      <c r="G26" s="18" t="s">
        <v>231</v>
      </c>
      <c r="H26" s="18" t="s">
        <v>1239</v>
      </c>
      <c r="I26" s="18" t="s">
        <v>1087</v>
      </c>
    </row>
    <row r="27" spans="1:9" ht="14" customHeight="1" x14ac:dyDescent="0.2">
      <c r="A27" s="29">
        <v>1035</v>
      </c>
      <c r="B27" s="37">
        <v>6</v>
      </c>
      <c r="C27" s="101">
        <v>2</v>
      </c>
      <c r="D27" s="69">
        <v>6</v>
      </c>
      <c r="E27" s="91" t="s">
        <v>1243</v>
      </c>
      <c r="F27" s="18" t="s">
        <v>39</v>
      </c>
      <c r="G27" s="18" t="s">
        <v>38</v>
      </c>
      <c r="H27" s="18" t="s">
        <v>1239</v>
      </c>
      <c r="I27" s="18" t="s">
        <v>1015</v>
      </c>
    </row>
    <row r="28" spans="1:9" ht="14" customHeight="1" x14ac:dyDescent="0.2">
      <c r="A28" s="29">
        <v>1468</v>
      </c>
      <c r="B28" s="37">
        <v>6</v>
      </c>
      <c r="C28" s="101">
        <v>2</v>
      </c>
      <c r="D28" s="69">
        <v>7</v>
      </c>
      <c r="E28" s="91" t="s">
        <v>1245</v>
      </c>
      <c r="F28" s="18" t="s">
        <v>610</v>
      </c>
      <c r="G28" s="18" t="s">
        <v>336</v>
      </c>
      <c r="H28" s="18" t="s">
        <v>1239</v>
      </c>
      <c r="I28" s="18" t="s">
        <v>1018</v>
      </c>
    </row>
    <row r="29" spans="1:9" ht="14" customHeight="1" x14ac:dyDescent="0.2">
      <c r="A29" s="5"/>
      <c r="B29" s="5"/>
      <c r="C29" s="5"/>
      <c r="D29" s="5"/>
      <c r="E29" s="5"/>
      <c r="F29" s="5"/>
      <c r="G29" s="5"/>
    </row>
    <row r="30" spans="1:9" ht="14" customHeight="1" x14ac:dyDescent="0.2">
      <c r="A30" s="5"/>
      <c r="B30" s="5"/>
      <c r="C30" s="5"/>
      <c r="D30" s="5"/>
      <c r="E30" s="5"/>
      <c r="F30" s="5"/>
      <c r="G30" s="5"/>
    </row>
    <row r="31" spans="1:9" ht="14" customHeight="1" x14ac:dyDescent="0.2">
      <c r="A31" s="5"/>
      <c r="B31" s="5"/>
      <c r="C31" s="5"/>
      <c r="D31" s="5"/>
      <c r="E31" s="5"/>
      <c r="F31" s="5"/>
      <c r="G31" s="5"/>
    </row>
    <row r="32" spans="1:9" ht="14" customHeight="1" x14ac:dyDescent="0.2">
      <c r="A32" s="5"/>
      <c r="B32" s="5"/>
      <c r="C32" s="5"/>
      <c r="D32" s="5"/>
      <c r="E32" s="5"/>
      <c r="F32" s="5"/>
      <c r="G32" s="5"/>
    </row>
    <row r="33" spans="1:7" ht="14" customHeight="1" x14ac:dyDescent="0.2">
      <c r="A33" s="5"/>
      <c r="B33" s="5"/>
      <c r="C33" s="5"/>
      <c r="D33" s="5"/>
      <c r="E33" s="5"/>
      <c r="F33" s="5"/>
      <c r="G33" s="5"/>
    </row>
    <row r="34" spans="1:7" ht="14" customHeight="1" x14ac:dyDescent="0.2">
      <c r="A34" s="5"/>
      <c r="B34" s="5"/>
      <c r="C34" s="5"/>
      <c r="D34" s="5"/>
      <c r="E34" s="5"/>
      <c r="F34" s="5"/>
      <c r="G34" s="5"/>
    </row>
    <row r="35" spans="1:7" ht="14" customHeight="1" x14ac:dyDescent="0.2">
      <c r="A35" s="5"/>
      <c r="B35" s="5"/>
      <c r="C35" s="5"/>
      <c r="D35" s="5"/>
      <c r="E35" s="5"/>
      <c r="F35" s="5"/>
      <c r="G35" s="5"/>
    </row>
    <row r="36" spans="1:7" ht="14" customHeight="1" x14ac:dyDescent="0.2">
      <c r="A36" s="5"/>
      <c r="B36" s="5"/>
      <c r="C36" s="5"/>
      <c r="D36" s="5"/>
      <c r="E36" s="5"/>
      <c r="F36" s="5"/>
      <c r="G36" s="5"/>
    </row>
    <row r="37" spans="1:7" ht="14" customHeight="1" x14ac:dyDescent="0.2">
      <c r="A37" s="5"/>
      <c r="B37" s="5"/>
      <c r="C37" s="5"/>
      <c r="D37" s="5"/>
      <c r="E37" s="5"/>
      <c r="F37" s="5"/>
      <c r="G37" s="5"/>
    </row>
    <row r="38" spans="1:7" ht="14" customHeight="1" x14ac:dyDescent="0.2">
      <c r="A38" s="5"/>
      <c r="B38" s="5"/>
      <c r="C38" s="5"/>
      <c r="D38" s="5"/>
      <c r="E38" s="5"/>
      <c r="F38" s="5"/>
      <c r="G38" s="5"/>
    </row>
    <row r="39" spans="1:7" ht="14" customHeight="1" x14ac:dyDescent="0.2">
      <c r="A39" s="5"/>
      <c r="B39" s="5"/>
      <c r="C39" s="5"/>
      <c r="D39" s="5"/>
      <c r="E39" s="5"/>
      <c r="F39" s="5"/>
      <c r="G39" s="5"/>
    </row>
    <row r="40" spans="1:7" ht="14" customHeight="1" x14ac:dyDescent="0.2">
      <c r="A40" s="5"/>
      <c r="B40" s="5"/>
      <c r="C40" s="5"/>
      <c r="D40" s="5"/>
      <c r="E40" s="5"/>
      <c r="F40" s="5"/>
      <c r="G40" s="5"/>
    </row>
    <row r="41" spans="1:7" ht="14" customHeight="1" x14ac:dyDescent="0.2">
      <c r="A41" s="5"/>
      <c r="B41" s="5"/>
      <c r="C41" s="5"/>
      <c r="D41" s="5"/>
      <c r="E41" s="5"/>
      <c r="F41" s="5"/>
      <c r="G41" s="5"/>
    </row>
    <row r="42" spans="1:7" ht="14" customHeight="1" x14ac:dyDescent="0.2">
      <c r="A42" s="5"/>
      <c r="B42" s="5"/>
      <c r="C42" s="5"/>
      <c r="D42" s="5"/>
      <c r="E42" s="5"/>
      <c r="F42" s="5"/>
      <c r="G42" s="5"/>
    </row>
    <row r="43" spans="1:7" ht="14" customHeight="1" x14ac:dyDescent="0.2">
      <c r="A43" s="5"/>
      <c r="B43" s="5"/>
      <c r="C43" s="5"/>
      <c r="D43" s="5"/>
      <c r="E43" s="5"/>
      <c r="F43" s="5"/>
      <c r="G43" s="5"/>
    </row>
    <row r="44" spans="1:7" ht="14" customHeight="1" x14ac:dyDescent="0.2">
      <c r="A44" s="5"/>
      <c r="B44" s="5"/>
      <c r="C44" s="5"/>
      <c r="D44" s="5"/>
      <c r="E44" s="5"/>
      <c r="F44" s="5"/>
      <c r="G44" s="5"/>
    </row>
    <row r="45" spans="1:7" ht="14" customHeight="1" x14ac:dyDescent="0.2">
      <c r="A45" s="5"/>
      <c r="B45" s="5"/>
      <c r="C45" s="5"/>
      <c r="D45" s="5"/>
      <c r="E45" s="5"/>
      <c r="F45" s="5"/>
      <c r="G45" s="5"/>
    </row>
    <row r="46" spans="1:7" ht="14" customHeight="1" x14ac:dyDescent="0.2">
      <c r="A46" s="5"/>
      <c r="B46" s="5"/>
      <c r="C46" s="5"/>
      <c r="D46" s="5"/>
      <c r="E46" s="5"/>
      <c r="F46" s="5"/>
      <c r="G46" s="5"/>
    </row>
    <row r="47" spans="1:7" ht="14" customHeight="1" x14ac:dyDescent="0.2">
      <c r="A47" s="5"/>
      <c r="B47" s="5"/>
      <c r="C47" s="5"/>
      <c r="D47" s="5"/>
      <c r="E47" s="5"/>
      <c r="F47" s="5"/>
      <c r="G47" s="5"/>
    </row>
    <row r="48" spans="1:7" ht="14" customHeight="1" x14ac:dyDescent="0.2">
      <c r="A48" s="5"/>
      <c r="B48" s="5"/>
      <c r="C48" s="5"/>
      <c r="D48" s="5"/>
      <c r="E48" s="5"/>
      <c r="F48" s="5"/>
      <c r="G48" s="5"/>
    </row>
    <row r="49" spans="1:7" ht="14" customHeight="1" x14ac:dyDescent="0.2">
      <c r="A49" s="5"/>
      <c r="B49" s="5"/>
      <c r="C49" s="5"/>
      <c r="D49" s="5"/>
      <c r="E49" s="5"/>
      <c r="F49" s="5"/>
      <c r="G49" s="5"/>
    </row>
    <row r="50" spans="1:7" ht="14" customHeight="1" x14ac:dyDescent="0.2">
      <c r="A50" s="5"/>
      <c r="B50" s="5"/>
      <c r="C50" s="5"/>
      <c r="D50" s="5"/>
      <c r="E50" s="5"/>
      <c r="F50" s="5"/>
      <c r="G50" s="5"/>
    </row>
    <row r="51" spans="1:7" ht="14" customHeight="1" x14ac:dyDescent="0.2">
      <c r="A51" s="5"/>
      <c r="B51" s="5"/>
      <c r="C51" s="5"/>
      <c r="D51" s="5"/>
      <c r="E51" s="5"/>
      <c r="F51" s="5"/>
      <c r="G51" s="5"/>
    </row>
    <row r="52" spans="1:7" ht="14" customHeight="1" x14ac:dyDescent="0.2">
      <c r="A52" s="5"/>
      <c r="B52" s="5"/>
      <c r="C52" s="5"/>
      <c r="D52" s="5"/>
      <c r="E52" s="5"/>
      <c r="F52" s="5"/>
      <c r="G52" s="5"/>
    </row>
    <row r="53" spans="1:7" ht="14" customHeight="1" x14ac:dyDescent="0.2">
      <c r="A53" s="5"/>
      <c r="B53" s="5"/>
      <c r="C53" s="5"/>
      <c r="D53" s="5"/>
      <c r="E53" s="5"/>
      <c r="F53" s="5"/>
      <c r="G53" s="5"/>
    </row>
    <row r="54" spans="1:7" ht="14" customHeight="1" x14ac:dyDescent="0.2">
      <c r="A54" s="5"/>
      <c r="B54" s="5"/>
      <c r="C54" s="5"/>
      <c r="D54" s="5"/>
      <c r="E54" s="5"/>
      <c r="F54" s="5"/>
      <c r="G54" s="5"/>
    </row>
    <row r="55" spans="1:7" ht="14" customHeight="1" x14ac:dyDescent="0.2">
      <c r="A55" s="5"/>
      <c r="B55" s="5"/>
      <c r="C55" s="5"/>
      <c r="D55" s="5"/>
      <c r="E55" s="5"/>
      <c r="F55" s="5"/>
      <c r="G55" s="5"/>
    </row>
    <row r="56" spans="1:7" ht="14" customHeight="1" x14ac:dyDescent="0.2">
      <c r="A56" s="5"/>
      <c r="B56" s="5"/>
      <c r="C56" s="5"/>
      <c r="D56" s="5"/>
      <c r="E56" s="5"/>
      <c r="F56" s="5"/>
      <c r="G56" s="5"/>
    </row>
    <row r="57" spans="1:7" ht="14" customHeight="1" x14ac:dyDescent="0.2">
      <c r="A57" s="5"/>
      <c r="B57" s="5"/>
      <c r="C57" s="5"/>
      <c r="D57" s="5"/>
      <c r="E57" s="5"/>
      <c r="F57" s="5"/>
      <c r="G57" s="5"/>
    </row>
    <row r="58" spans="1:7" ht="14" customHeight="1" x14ac:dyDescent="0.2">
      <c r="A58" s="5"/>
      <c r="B58" s="5"/>
      <c r="C58" s="5"/>
      <c r="D58" s="5"/>
      <c r="E58" s="5"/>
      <c r="F58" s="5"/>
      <c r="G58" s="5"/>
    </row>
    <row r="59" spans="1:7" ht="14" customHeight="1" x14ac:dyDescent="0.2">
      <c r="A59" s="5"/>
      <c r="B59" s="5"/>
      <c r="C59" s="5"/>
      <c r="D59" s="5"/>
      <c r="E59" s="5"/>
      <c r="F59" s="5"/>
      <c r="G59" s="5"/>
    </row>
    <row r="60" spans="1:7" ht="14" customHeight="1" x14ac:dyDescent="0.2">
      <c r="A60" s="5"/>
      <c r="B60" s="5"/>
      <c r="C60" s="5"/>
      <c r="D60" s="5"/>
      <c r="E60" s="5"/>
      <c r="F60" s="5"/>
      <c r="G60" s="5"/>
    </row>
    <row r="61" spans="1:7" ht="14" customHeight="1" x14ac:dyDescent="0.2">
      <c r="A61" s="5"/>
      <c r="B61" s="5"/>
      <c r="C61" s="5"/>
      <c r="D61" s="5"/>
      <c r="E61" s="5"/>
      <c r="F61" s="5"/>
      <c r="G61" s="5"/>
    </row>
    <row r="62" spans="1:7" ht="14" customHeight="1" x14ac:dyDescent="0.2">
      <c r="A62" s="5"/>
      <c r="B62" s="5"/>
      <c r="C62" s="5"/>
      <c r="D62" s="5"/>
      <c r="E62" s="5"/>
      <c r="F62" s="5"/>
      <c r="G62" s="5"/>
    </row>
    <row r="63" spans="1:7" ht="14" customHeight="1" x14ac:dyDescent="0.2">
      <c r="A63" s="5"/>
      <c r="B63" s="5"/>
      <c r="C63" s="5"/>
      <c r="D63" s="5"/>
      <c r="E63" s="5"/>
      <c r="F63" s="5"/>
      <c r="G63" s="5"/>
    </row>
    <row r="64" spans="1:7" ht="14" customHeight="1" x14ac:dyDescent="0.2">
      <c r="A64" s="5"/>
      <c r="B64" s="5"/>
      <c r="C64" s="5"/>
      <c r="D64" s="5"/>
      <c r="E64" s="5"/>
      <c r="F64" s="5"/>
      <c r="G64" s="5"/>
    </row>
    <row r="65" spans="1:7" ht="14" customHeight="1" x14ac:dyDescent="0.2">
      <c r="A65" s="5"/>
      <c r="B65" s="5"/>
      <c r="C65" s="5"/>
      <c r="D65" s="5"/>
      <c r="E65" s="5"/>
      <c r="F65" s="5"/>
      <c r="G65" s="5"/>
    </row>
    <row r="66" spans="1:7" ht="14" customHeight="1" x14ac:dyDescent="0.2">
      <c r="A66" s="5"/>
      <c r="B66" s="5"/>
      <c r="C66" s="5"/>
      <c r="D66" s="5"/>
      <c r="E66" s="5"/>
      <c r="F66" s="5"/>
      <c r="G66" s="5"/>
    </row>
    <row r="67" spans="1:7" ht="14" customHeight="1" x14ac:dyDescent="0.2">
      <c r="A67" s="5"/>
      <c r="B67" s="5"/>
      <c r="C67" s="5"/>
      <c r="D67" s="5"/>
      <c r="E67" s="5"/>
      <c r="F67" s="5"/>
      <c r="G67" s="5"/>
    </row>
    <row r="68" spans="1:7" ht="14" customHeight="1" x14ac:dyDescent="0.2">
      <c r="A68" s="5"/>
      <c r="B68" s="5"/>
      <c r="C68" s="5"/>
      <c r="D68" s="5"/>
      <c r="E68" s="5"/>
      <c r="F68" s="5"/>
      <c r="G68" s="5"/>
    </row>
    <row r="69" spans="1:7" ht="14" customHeight="1" x14ac:dyDescent="0.2">
      <c r="A69" s="5"/>
      <c r="B69" s="5"/>
      <c r="C69" s="5"/>
      <c r="D69" s="5"/>
      <c r="E69" s="5"/>
      <c r="F69" s="5"/>
      <c r="G69" s="5"/>
    </row>
    <row r="70" spans="1:7" ht="14" customHeight="1" x14ac:dyDescent="0.2">
      <c r="A70" s="5"/>
      <c r="B70" s="5"/>
      <c r="C70" s="5"/>
      <c r="D70" s="5"/>
      <c r="E70" s="5"/>
      <c r="F70" s="5"/>
      <c r="G70" s="5"/>
    </row>
    <row r="71" spans="1:7" ht="14" customHeight="1" x14ac:dyDescent="0.2">
      <c r="A71" s="5"/>
      <c r="B71" s="5"/>
      <c r="C71" s="5"/>
      <c r="D71" s="5"/>
      <c r="E71" s="5"/>
      <c r="F71" s="5"/>
      <c r="G71" s="5"/>
    </row>
    <row r="72" spans="1:7" ht="14" customHeight="1" x14ac:dyDescent="0.2">
      <c r="A72" s="5"/>
      <c r="B72" s="5"/>
      <c r="C72" s="5"/>
      <c r="D72" s="5"/>
      <c r="E72" s="5"/>
      <c r="F72" s="5"/>
      <c r="G72" s="5"/>
    </row>
    <row r="73" spans="1:7" ht="14" customHeight="1" x14ac:dyDescent="0.2">
      <c r="A73" s="5"/>
      <c r="B73" s="5"/>
      <c r="C73" s="5"/>
      <c r="D73" s="5"/>
      <c r="E73" s="5"/>
      <c r="F73" s="5"/>
      <c r="G73" s="5"/>
    </row>
    <row r="74" spans="1:7" ht="14" customHeight="1" x14ac:dyDescent="0.2">
      <c r="A74" s="5"/>
      <c r="B74" s="5"/>
      <c r="C74" s="5"/>
      <c r="D74" s="5"/>
      <c r="E74" s="5"/>
      <c r="F74" s="5"/>
      <c r="G74" s="5"/>
    </row>
    <row r="75" spans="1:7" ht="14" customHeight="1" x14ac:dyDescent="0.2">
      <c r="A75" s="5"/>
      <c r="B75" s="5"/>
      <c r="C75" s="5"/>
      <c r="D75" s="5"/>
      <c r="E75" s="5"/>
      <c r="F75" s="5"/>
      <c r="G75" s="5"/>
    </row>
    <row r="76" spans="1:7" ht="14" customHeight="1" x14ac:dyDescent="0.2">
      <c r="A76" s="5"/>
      <c r="B76" s="5"/>
      <c r="C76" s="5"/>
      <c r="D76" s="5"/>
      <c r="E76" s="5"/>
      <c r="F76" s="5"/>
      <c r="G76" s="5"/>
    </row>
    <row r="77" spans="1:7" ht="14" customHeight="1" x14ac:dyDescent="0.2">
      <c r="A77" s="5"/>
      <c r="B77" s="5"/>
      <c r="C77" s="5"/>
      <c r="D77" s="5"/>
      <c r="E77" s="5"/>
      <c r="F77" s="5"/>
      <c r="G77" s="5"/>
    </row>
    <row r="78" spans="1:7" ht="14" customHeight="1" x14ac:dyDescent="0.2">
      <c r="A78" s="5"/>
      <c r="B78" s="5"/>
      <c r="C78" s="5"/>
      <c r="D78" s="5"/>
      <c r="E78" s="5"/>
      <c r="F78" s="5"/>
      <c r="G78" s="5"/>
    </row>
    <row r="79" spans="1:7" ht="14" customHeight="1" x14ac:dyDescent="0.2">
      <c r="A79" s="5"/>
      <c r="B79" s="5"/>
      <c r="C79" s="5"/>
      <c r="D79" s="5"/>
      <c r="E79" s="5"/>
      <c r="F79" s="5"/>
      <c r="G79" s="5"/>
    </row>
    <row r="80" spans="1:7" ht="14" customHeight="1" x14ac:dyDescent="0.2">
      <c r="A80" s="5"/>
      <c r="B80" s="5"/>
      <c r="C80" s="5"/>
      <c r="D80" s="5"/>
      <c r="E80" s="5"/>
      <c r="F80" s="5"/>
      <c r="G80" s="5"/>
    </row>
    <row r="81" spans="1:7" ht="14" customHeight="1" x14ac:dyDescent="0.2">
      <c r="A81" s="5"/>
      <c r="B81" s="5"/>
      <c r="C81" s="5"/>
      <c r="D81" s="5"/>
      <c r="E81" s="5"/>
      <c r="F81" s="5"/>
      <c r="G81" s="5"/>
    </row>
    <row r="82" spans="1:7" ht="14" customHeight="1" x14ac:dyDescent="0.2">
      <c r="A82" s="5"/>
      <c r="B82" s="5"/>
      <c r="C82" s="5"/>
      <c r="D82" s="5"/>
      <c r="E82" s="5"/>
      <c r="F82" s="5"/>
      <c r="G82" s="5"/>
    </row>
    <row r="83" spans="1:7" ht="14" customHeight="1" x14ac:dyDescent="0.2">
      <c r="A83" s="5"/>
      <c r="B83" s="5"/>
      <c r="C83" s="5"/>
      <c r="D83" s="5"/>
      <c r="E83" s="5"/>
      <c r="F83" s="5"/>
      <c r="G83" s="5"/>
    </row>
    <row r="84" spans="1:7" ht="16.5" x14ac:dyDescent="0.2">
      <c r="A84" s="5"/>
      <c r="B84" s="5"/>
      <c r="C84" s="5"/>
      <c r="D84" s="5"/>
      <c r="E84" s="5"/>
      <c r="F84" s="5"/>
      <c r="G84" s="5"/>
    </row>
    <row r="85" spans="1:7" ht="16.5" x14ac:dyDescent="0.2">
      <c r="A85" s="5"/>
      <c r="B85" s="5"/>
      <c r="C85" s="5"/>
      <c r="D85" s="5"/>
      <c r="E85" s="5"/>
      <c r="F85" s="5"/>
      <c r="G85" s="5"/>
    </row>
    <row r="86" spans="1:7" ht="16.5" x14ac:dyDescent="0.2">
      <c r="A86" s="5"/>
      <c r="B86" s="5"/>
      <c r="C86" s="5"/>
      <c r="D86" s="5"/>
      <c r="E86" s="5"/>
      <c r="F86" s="5"/>
      <c r="G86" s="5"/>
    </row>
    <row r="87" spans="1:7" ht="16.5" x14ac:dyDescent="0.2">
      <c r="A87" s="5"/>
      <c r="B87" s="5"/>
      <c r="C87" s="5"/>
      <c r="D87" s="5"/>
      <c r="E87" s="5"/>
      <c r="F87" s="5"/>
      <c r="G87" s="5"/>
    </row>
    <row r="88" spans="1:7" ht="16.5" x14ac:dyDescent="0.2">
      <c r="A88" s="5"/>
      <c r="B88" s="5"/>
      <c r="C88" s="5"/>
      <c r="D88" s="5"/>
      <c r="E88" s="5"/>
      <c r="F88" s="5"/>
      <c r="G88" s="5"/>
    </row>
    <row r="89" spans="1:7" ht="16.5" x14ac:dyDescent="0.2">
      <c r="A89" s="5"/>
      <c r="B89" s="5"/>
      <c r="C89" s="5"/>
      <c r="D89" s="5"/>
      <c r="E89" s="5"/>
      <c r="F89" s="5"/>
      <c r="G89" s="5"/>
    </row>
    <row r="90" spans="1:7" ht="16.5" x14ac:dyDescent="0.2">
      <c r="A90" s="5"/>
      <c r="B90" s="5"/>
      <c r="C90" s="5"/>
      <c r="D90" s="5"/>
      <c r="E90" s="5"/>
      <c r="F90" s="5"/>
      <c r="G90" s="5"/>
    </row>
    <row r="91" spans="1:7" ht="16.5" x14ac:dyDescent="0.2">
      <c r="A91" s="5"/>
      <c r="B91" s="5"/>
      <c r="C91" s="5"/>
      <c r="D91" s="5"/>
      <c r="E91" s="5"/>
      <c r="F91" s="5"/>
      <c r="G91" s="5"/>
    </row>
    <row r="92" spans="1:7" ht="16.5" x14ac:dyDescent="0.2">
      <c r="A92" s="5"/>
      <c r="B92" s="5"/>
      <c r="C92" s="5"/>
      <c r="D92" s="5"/>
      <c r="E92" s="5"/>
      <c r="F92" s="5"/>
      <c r="G92" s="5"/>
    </row>
    <row r="93" spans="1:7" ht="16.5" x14ac:dyDescent="0.2">
      <c r="A93" s="5"/>
      <c r="B93" s="5"/>
      <c r="C93" s="5"/>
      <c r="D93" s="5"/>
      <c r="E93" s="5"/>
      <c r="F93" s="5"/>
      <c r="G93" s="5"/>
    </row>
    <row r="94" spans="1:7" ht="16.5" x14ac:dyDescent="0.2">
      <c r="A94" s="5"/>
      <c r="B94" s="5"/>
      <c r="C94" s="5"/>
      <c r="D94" s="5"/>
      <c r="E94" s="5"/>
      <c r="F94" s="5"/>
      <c r="G94" s="5"/>
    </row>
    <row r="95" spans="1:7" ht="16.5" x14ac:dyDescent="0.2">
      <c r="A95" s="5"/>
      <c r="B95" s="5"/>
      <c r="C95" s="5"/>
      <c r="D95" s="5"/>
      <c r="E95" s="5"/>
      <c r="F95" s="5"/>
      <c r="G95" s="5"/>
    </row>
    <row r="96" spans="1:7" ht="16.5" x14ac:dyDescent="0.2">
      <c r="A96" s="5"/>
      <c r="B96" s="5"/>
      <c r="C96" s="5"/>
      <c r="D96" s="5"/>
      <c r="E96" s="5"/>
      <c r="F96" s="5"/>
      <c r="G96" s="5"/>
    </row>
    <row r="97" spans="1:7" ht="16.5" x14ac:dyDescent="0.2">
      <c r="A97" s="5"/>
      <c r="B97" s="5"/>
      <c r="C97" s="5"/>
      <c r="D97" s="5"/>
      <c r="E97" s="5"/>
      <c r="F97" s="5"/>
      <c r="G97" s="5"/>
    </row>
    <row r="98" spans="1:7" ht="16.5" x14ac:dyDescent="0.2">
      <c r="A98" s="5"/>
      <c r="B98" s="5"/>
      <c r="C98" s="5"/>
      <c r="D98" s="5"/>
      <c r="E98" s="5"/>
      <c r="F98" s="5"/>
      <c r="G98" s="5"/>
    </row>
    <row r="99" spans="1:7" ht="16.5" x14ac:dyDescent="0.2">
      <c r="A99" s="5"/>
      <c r="B99" s="5"/>
      <c r="C99" s="5"/>
      <c r="D99" s="5"/>
      <c r="E99" s="5"/>
      <c r="F99" s="5"/>
      <c r="G99" s="5"/>
    </row>
    <row r="100" spans="1:7" ht="16.5" x14ac:dyDescent="0.2">
      <c r="A100" s="5"/>
      <c r="B100" s="5"/>
      <c r="C100" s="5"/>
      <c r="D100" s="5"/>
      <c r="E100" s="5"/>
      <c r="F100" s="5"/>
      <c r="G100" s="5"/>
    </row>
    <row r="101" spans="1:7" ht="16.5" x14ac:dyDescent="0.2">
      <c r="A101" s="5"/>
      <c r="B101" s="5"/>
      <c r="C101" s="5"/>
      <c r="D101" s="5"/>
      <c r="E101" s="5"/>
      <c r="F101" s="5"/>
      <c r="G101" s="5"/>
    </row>
    <row r="102" spans="1:7" ht="16.5" x14ac:dyDescent="0.2">
      <c r="A102" s="5"/>
      <c r="B102" s="5"/>
      <c r="C102" s="5"/>
      <c r="D102" s="5"/>
      <c r="E102" s="5"/>
      <c r="F102" s="5"/>
      <c r="G102" s="5"/>
    </row>
    <row r="103" spans="1:7" ht="16.5" x14ac:dyDescent="0.2">
      <c r="A103" s="5"/>
      <c r="B103" s="5"/>
      <c r="C103" s="5"/>
      <c r="D103" s="5"/>
      <c r="E103" s="5"/>
      <c r="F103" s="5"/>
      <c r="G103" s="5"/>
    </row>
    <row r="104" spans="1:7" ht="16.5" x14ac:dyDescent="0.2">
      <c r="A104" s="5"/>
      <c r="B104" s="5"/>
      <c r="C104" s="5"/>
      <c r="D104" s="5"/>
      <c r="E104" s="5"/>
      <c r="F104" s="5"/>
      <c r="G104" s="5"/>
    </row>
    <row r="105" spans="1:7" ht="16.5" x14ac:dyDescent="0.2">
      <c r="A105" s="5"/>
      <c r="B105" s="5"/>
      <c r="C105" s="5"/>
      <c r="D105" s="5"/>
      <c r="E105" s="5"/>
      <c r="F105" s="5"/>
      <c r="G105" s="5"/>
    </row>
    <row r="106" spans="1:7" ht="16.5" x14ac:dyDescent="0.2">
      <c r="A106" s="5"/>
      <c r="B106" s="5"/>
      <c r="C106" s="5"/>
      <c r="D106" s="5"/>
      <c r="E106" s="5"/>
      <c r="F106" s="5"/>
      <c r="G106" s="5"/>
    </row>
    <row r="107" spans="1:7" ht="16.5" x14ac:dyDescent="0.2">
      <c r="A107" s="5"/>
      <c r="B107" s="5"/>
      <c r="C107" s="5"/>
      <c r="D107" s="5"/>
      <c r="E107" s="5"/>
      <c r="F107" s="5"/>
      <c r="G107" s="5"/>
    </row>
    <row r="108" spans="1:7" ht="16.5" x14ac:dyDescent="0.2">
      <c r="A108" s="5"/>
      <c r="B108" s="5"/>
      <c r="C108" s="5"/>
      <c r="D108" s="5"/>
      <c r="E108" s="5"/>
      <c r="F108" s="5"/>
      <c r="G108" s="5"/>
    </row>
    <row r="109" spans="1:7" ht="16.5" x14ac:dyDescent="0.2">
      <c r="A109" s="5"/>
      <c r="B109" s="5"/>
      <c r="C109" s="5"/>
      <c r="D109" s="5"/>
      <c r="E109" s="5"/>
      <c r="F109" s="5"/>
      <c r="G109" s="5"/>
    </row>
    <row r="110" spans="1:7" ht="16.5" x14ac:dyDescent="0.2">
      <c r="A110" s="5"/>
      <c r="B110" s="5"/>
      <c r="C110" s="5"/>
      <c r="D110" s="5"/>
      <c r="E110" s="5"/>
      <c r="F110" s="5"/>
      <c r="G110" s="5"/>
    </row>
    <row r="111" spans="1:7" ht="16.5" x14ac:dyDescent="0.2">
      <c r="A111" s="5"/>
      <c r="B111" s="5"/>
      <c r="C111" s="5"/>
      <c r="D111" s="5"/>
      <c r="E111" s="5"/>
      <c r="F111" s="5"/>
      <c r="G111" s="5"/>
    </row>
    <row r="112" spans="1:7" ht="16.5" x14ac:dyDescent="0.2">
      <c r="A112" s="5"/>
      <c r="B112" s="5"/>
      <c r="C112" s="5"/>
      <c r="D112" s="5"/>
      <c r="E112" s="5"/>
      <c r="F112" s="5"/>
      <c r="G112" s="5"/>
    </row>
    <row r="113" spans="1:7" ht="16.5" x14ac:dyDescent="0.2">
      <c r="A113" s="5"/>
      <c r="B113" s="5"/>
      <c r="C113" s="5"/>
      <c r="D113" s="5"/>
      <c r="E113" s="5"/>
      <c r="F113" s="5"/>
      <c r="G113" s="5"/>
    </row>
    <row r="114" spans="1:7" ht="16.5" x14ac:dyDescent="0.2">
      <c r="A114" s="5"/>
      <c r="B114" s="5"/>
      <c r="C114" s="5"/>
      <c r="D114" s="5"/>
      <c r="E114" s="5"/>
      <c r="F114" s="5"/>
      <c r="G114" s="5"/>
    </row>
    <row r="115" spans="1:7" ht="16.5" x14ac:dyDescent="0.2">
      <c r="A115" s="5"/>
      <c r="B115" s="5"/>
      <c r="C115" s="5"/>
      <c r="D115" s="5"/>
      <c r="E115" s="5"/>
      <c r="F115" s="5"/>
      <c r="G115" s="5"/>
    </row>
    <row r="116" spans="1:7" ht="16.5" x14ac:dyDescent="0.2">
      <c r="A116" s="5"/>
      <c r="B116" s="5"/>
      <c r="C116" s="5"/>
      <c r="D116" s="5"/>
      <c r="E116" s="5"/>
      <c r="F116" s="5"/>
      <c r="G116" s="5"/>
    </row>
    <row r="117" spans="1:7" ht="16.5" x14ac:dyDescent="0.2">
      <c r="A117" s="5"/>
      <c r="B117" s="5"/>
      <c r="C117" s="5"/>
      <c r="D117" s="5"/>
      <c r="E117" s="5"/>
      <c r="F117" s="5"/>
      <c r="G117" s="5"/>
    </row>
    <row r="118" spans="1:7" ht="16.5" x14ac:dyDescent="0.2">
      <c r="A118" s="5"/>
      <c r="B118" s="5"/>
      <c r="C118" s="5"/>
      <c r="D118" s="5"/>
      <c r="E118" s="5"/>
      <c r="F118" s="5"/>
      <c r="G118" s="5"/>
    </row>
    <row r="119" spans="1:7" ht="16.5" x14ac:dyDescent="0.2">
      <c r="A119" s="5"/>
      <c r="B119" s="5"/>
      <c r="C119" s="5"/>
      <c r="D119" s="5"/>
      <c r="E119" s="5"/>
      <c r="F119" s="5"/>
      <c r="G119" s="5"/>
    </row>
    <row r="120" spans="1:7" ht="16.5" x14ac:dyDescent="0.2">
      <c r="A120" s="5"/>
      <c r="B120" s="5"/>
      <c r="C120" s="5"/>
      <c r="D120" s="5"/>
      <c r="E120" s="5"/>
      <c r="F120" s="5"/>
      <c r="G120" s="5"/>
    </row>
    <row r="121" spans="1:7" ht="16.5" x14ac:dyDescent="0.2">
      <c r="A121" s="5"/>
      <c r="B121" s="5"/>
      <c r="C121" s="5"/>
      <c r="D121" s="5"/>
      <c r="E121" s="5"/>
      <c r="F121" s="5"/>
      <c r="G121" s="5"/>
    </row>
    <row r="122" spans="1:7" ht="16.5" x14ac:dyDescent="0.2">
      <c r="A122" s="5"/>
      <c r="B122" s="5"/>
      <c r="C122" s="5"/>
      <c r="D122" s="5"/>
      <c r="E122" s="5"/>
      <c r="F122" s="5"/>
      <c r="G122" s="5"/>
    </row>
    <row r="123" spans="1:7" ht="16.5" x14ac:dyDescent="0.2">
      <c r="A123" s="5"/>
      <c r="B123" s="5"/>
      <c r="C123" s="5"/>
      <c r="D123" s="5"/>
      <c r="E123" s="5"/>
      <c r="F123" s="5"/>
      <c r="G123" s="5"/>
    </row>
    <row r="124" spans="1:7" ht="16.5" x14ac:dyDescent="0.2">
      <c r="A124" s="5"/>
      <c r="B124" s="5"/>
      <c r="C124" s="5"/>
      <c r="D124" s="5"/>
      <c r="E124" s="5"/>
      <c r="F124" s="5"/>
      <c r="G124" s="5"/>
    </row>
    <row r="125" spans="1:7" ht="16.5" x14ac:dyDescent="0.2">
      <c r="A125" s="5"/>
      <c r="B125" s="5"/>
      <c r="C125" s="5"/>
      <c r="D125" s="5"/>
      <c r="E125" s="5"/>
      <c r="F125" s="5"/>
      <c r="G125" s="5"/>
    </row>
    <row r="126" spans="1:7" ht="16.5" x14ac:dyDescent="0.2">
      <c r="A126" s="5"/>
      <c r="B126" s="5"/>
      <c r="C126" s="5"/>
      <c r="D126" s="5"/>
      <c r="E126" s="5"/>
      <c r="F126" s="5"/>
      <c r="G126" s="5"/>
    </row>
    <row r="127" spans="1:7" ht="16.5" x14ac:dyDescent="0.2">
      <c r="A127" s="5"/>
      <c r="B127" s="5"/>
      <c r="C127" s="5"/>
      <c r="D127" s="5"/>
      <c r="E127" s="5"/>
      <c r="F127" s="5"/>
      <c r="G127" s="5"/>
    </row>
    <row r="128" spans="1:7" ht="16.5" x14ac:dyDescent="0.2">
      <c r="A128" s="5"/>
      <c r="B128" s="5"/>
      <c r="C128" s="5"/>
      <c r="D128" s="5"/>
      <c r="E128" s="5"/>
      <c r="F128" s="5"/>
      <c r="G128" s="5"/>
    </row>
    <row r="129" spans="1:7" ht="16.5" x14ac:dyDescent="0.2">
      <c r="A129" s="5"/>
      <c r="B129" s="5"/>
      <c r="C129" s="5"/>
      <c r="D129" s="5"/>
      <c r="E129" s="5"/>
      <c r="F129" s="5"/>
      <c r="G129" s="5"/>
    </row>
    <row r="130" spans="1:7" ht="16.5" x14ac:dyDescent="0.2">
      <c r="A130" s="5"/>
      <c r="B130" s="5"/>
      <c r="C130" s="5"/>
      <c r="D130" s="5"/>
      <c r="E130" s="5"/>
      <c r="F130" s="5"/>
      <c r="G130" s="5"/>
    </row>
    <row r="131" spans="1:7" ht="16.5" x14ac:dyDescent="0.2">
      <c r="A131" s="5"/>
      <c r="B131" s="5"/>
      <c r="C131" s="5"/>
      <c r="D131" s="5"/>
      <c r="E131" s="5"/>
      <c r="F131" s="5"/>
      <c r="G131" s="5"/>
    </row>
    <row r="132" spans="1:7" ht="16.5" x14ac:dyDescent="0.2">
      <c r="A132" s="5"/>
      <c r="B132" s="5"/>
      <c r="C132" s="5"/>
      <c r="D132" s="5"/>
      <c r="E132" s="5"/>
      <c r="F132" s="5"/>
      <c r="G132" s="5"/>
    </row>
    <row r="133" spans="1:7" ht="16.5" x14ac:dyDescent="0.2">
      <c r="A133" s="5"/>
      <c r="B133" s="5"/>
      <c r="C133" s="5"/>
      <c r="D133" s="5"/>
      <c r="E133" s="5"/>
      <c r="F133" s="5"/>
      <c r="G133" s="5"/>
    </row>
    <row r="134" spans="1:7" ht="16.5" x14ac:dyDescent="0.2">
      <c r="A134" s="5"/>
      <c r="B134" s="5"/>
      <c r="C134" s="5"/>
      <c r="D134" s="5"/>
      <c r="E134" s="5"/>
      <c r="F134" s="5"/>
      <c r="G134" s="5"/>
    </row>
    <row r="135" spans="1:7" ht="16.5" x14ac:dyDescent="0.2">
      <c r="A135" s="5"/>
      <c r="B135" s="5"/>
      <c r="C135" s="5"/>
      <c r="D135" s="5"/>
      <c r="E135" s="5"/>
      <c r="F135" s="5"/>
      <c r="G135" s="5"/>
    </row>
    <row r="136" spans="1:7" ht="16.5" x14ac:dyDescent="0.2">
      <c r="A136" s="5"/>
      <c r="B136" s="5"/>
      <c r="C136" s="5"/>
      <c r="D136" s="5"/>
      <c r="E136" s="5"/>
      <c r="F136" s="5"/>
      <c r="G136" s="5"/>
    </row>
    <row r="137" spans="1:7" ht="16.5" x14ac:dyDescent="0.2">
      <c r="A137" s="5"/>
      <c r="B137" s="5"/>
      <c r="C137" s="5"/>
      <c r="D137" s="5"/>
      <c r="E137" s="5"/>
      <c r="F137" s="5"/>
      <c r="G137" s="5"/>
    </row>
    <row r="138" spans="1:7" ht="16.5" x14ac:dyDescent="0.2">
      <c r="A138" s="5"/>
      <c r="B138" s="5"/>
      <c r="C138" s="5"/>
      <c r="D138" s="5"/>
      <c r="E138" s="5"/>
      <c r="F138" s="5"/>
      <c r="G138" s="5"/>
    </row>
    <row r="139" spans="1:7" ht="16.5" x14ac:dyDescent="0.2">
      <c r="A139" s="5"/>
      <c r="B139" s="5"/>
      <c r="C139" s="5"/>
      <c r="D139" s="5"/>
      <c r="E139" s="5"/>
      <c r="F139" s="5"/>
      <c r="G139" s="5"/>
    </row>
    <row r="140" spans="1:7" ht="16.5" x14ac:dyDescent="0.2">
      <c r="A140" s="5"/>
      <c r="B140" s="5"/>
      <c r="C140" s="5"/>
      <c r="D140" s="5"/>
      <c r="E140" s="5"/>
      <c r="F140" s="5"/>
      <c r="G140" s="5"/>
    </row>
    <row r="141" spans="1:7" ht="16.5" x14ac:dyDescent="0.2">
      <c r="A141" s="5"/>
      <c r="B141" s="5"/>
      <c r="C141" s="5"/>
      <c r="D141" s="5"/>
      <c r="E141" s="5"/>
      <c r="F141" s="5"/>
      <c r="G141" s="5"/>
    </row>
    <row r="142" spans="1:7" ht="16.5" x14ac:dyDescent="0.2">
      <c r="A142" s="5"/>
      <c r="B142" s="5"/>
      <c r="C142" s="5"/>
      <c r="D142" s="5"/>
      <c r="E142" s="5"/>
      <c r="F142" s="5"/>
      <c r="G142" s="5"/>
    </row>
    <row r="143" spans="1:7" ht="16.5" x14ac:dyDescent="0.2">
      <c r="A143" s="5"/>
      <c r="B143" s="5"/>
      <c r="C143" s="5"/>
      <c r="D143" s="5"/>
      <c r="E143" s="5"/>
      <c r="F143" s="5"/>
      <c r="G143" s="5"/>
    </row>
    <row r="144" spans="1:7" ht="16.5" x14ac:dyDescent="0.2">
      <c r="A144" s="5"/>
      <c r="B144" s="5"/>
      <c r="C144" s="5"/>
      <c r="D144" s="5"/>
      <c r="E144" s="5"/>
      <c r="F144" s="5"/>
      <c r="G144" s="5"/>
    </row>
    <row r="145" spans="1:7" ht="16.5" x14ac:dyDescent="0.2">
      <c r="A145" s="5"/>
      <c r="B145" s="5"/>
      <c r="C145" s="5"/>
      <c r="D145" s="5"/>
      <c r="E145" s="5"/>
      <c r="F145" s="5"/>
      <c r="G145" s="5"/>
    </row>
    <row r="146" spans="1:7" ht="16.5" x14ac:dyDescent="0.2">
      <c r="A146" s="5"/>
      <c r="B146" s="5"/>
      <c r="C146" s="5"/>
      <c r="D146" s="5"/>
      <c r="E146" s="5"/>
      <c r="F146" s="5"/>
      <c r="G146" s="5"/>
    </row>
    <row r="147" spans="1:7" ht="16.5" x14ac:dyDescent="0.2">
      <c r="A147" s="5"/>
      <c r="B147" s="5"/>
      <c r="C147" s="5"/>
      <c r="D147" s="5"/>
      <c r="E147" s="5"/>
      <c r="F147" s="5"/>
      <c r="G147" s="5"/>
    </row>
    <row r="148" spans="1:7" ht="16.5" x14ac:dyDescent="0.2">
      <c r="A148" s="5"/>
      <c r="B148" s="5"/>
      <c r="C148" s="5"/>
      <c r="D148" s="5"/>
      <c r="E148" s="5"/>
      <c r="F148" s="5"/>
      <c r="G148" s="5"/>
    </row>
    <row r="149" spans="1:7" ht="16.5" x14ac:dyDescent="0.2">
      <c r="A149" s="5"/>
      <c r="B149" s="5"/>
      <c r="C149" s="5"/>
      <c r="D149" s="5"/>
      <c r="E149" s="5"/>
      <c r="F149" s="5"/>
      <c r="G149" s="5"/>
    </row>
    <row r="150" spans="1:7" ht="16.5" x14ac:dyDescent="0.2">
      <c r="A150" s="5"/>
      <c r="B150" s="5"/>
      <c r="C150" s="5"/>
      <c r="D150" s="5"/>
      <c r="E150" s="5"/>
      <c r="F150" s="5"/>
      <c r="G150" s="5"/>
    </row>
    <row r="151" spans="1:7" ht="16.5" x14ac:dyDescent="0.2">
      <c r="A151" s="5"/>
      <c r="B151" s="5"/>
      <c r="C151" s="5"/>
      <c r="D151" s="5"/>
      <c r="E151" s="5"/>
      <c r="F151" s="5"/>
      <c r="G151" s="5"/>
    </row>
    <row r="152" spans="1:7" ht="16.5" x14ac:dyDescent="0.2">
      <c r="A152" s="5"/>
      <c r="B152" s="5"/>
      <c r="C152" s="5"/>
      <c r="D152" s="5"/>
      <c r="E152" s="5"/>
      <c r="F152" s="5"/>
      <c r="G152" s="5"/>
    </row>
    <row r="153" spans="1:7" ht="16.5" x14ac:dyDescent="0.2">
      <c r="A153" s="5"/>
      <c r="B153" s="5"/>
      <c r="C153" s="5"/>
      <c r="D153" s="5"/>
      <c r="E153" s="5"/>
      <c r="F153" s="5"/>
      <c r="G153" s="5"/>
    </row>
    <row r="154" spans="1:7" ht="16.5" x14ac:dyDescent="0.2">
      <c r="A154" s="5"/>
      <c r="B154" s="5"/>
      <c r="C154" s="5"/>
      <c r="D154" s="5"/>
      <c r="E154" s="5"/>
      <c r="F154" s="5"/>
      <c r="G154" s="5"/>
    </row>
    <row r="155" spans="1:7" ht="16.5" x14ac:dyDescent="0.2">
      <c r="A155" s="5"/>
      <c r="B155" s="5"/>
      <c r="C155" s="5"/>
      <c r="D155" s="5"/>
      <c r="E155" s="5"/>
      <c r="F155" s="5"/>
      <c r="G155" s="5"/>
    </row>
    <row r="156" spans="1:7" ht="16.5" x14ac:dyDescent="0.2">
      <c r="A156" s="5"/>
      <c r="B156" s="5"/>
      <c r="C156" s="5"/>
      <c r="D156" s="5"/>
      <c r="E156" s="5"/>
      <c r="F156" s="5"/>
      <c r="G156" s="5"/>
    </row>
    <row r="157" spans="1:7" ht="16.5" x14ac:dyDescent="0.2">
      <c r="A157" s="5"/>
      <c r="B157" s="5"/>
      <c r="C157" s="5"/>
      <c r="D157" s="5"/>
      <c r="E157" s="5"/>
      <c r="F157" s="5"/>
      <c r="G157" s="5"/>
    </row>
    <row r="158" spans="1:7" ht="16.5" x14ac:dyDescent="0.2">
      <c r="A158" s="5"/>
      <c r="B158" s="5"/>
      <c r="C158" s="5"/>
      <c r="D158" s="5"/>
      <c r="E158" s="5"/>
      <c r="F158" s="5"/>
      <c r="G158" s="5"/>
    </row>
    <row r="159" spans="1:7" ht="16.5" x14ac:dyDescent="0.2">
      <c r="A159" s="5"/>
      <c r="B159" s="5"/>
      <c r="C159" s="5"/>
      <c r="D159" s="5"/>
      <c r="E159" s="5"/>
      <c r="F159" s="5"/>
      <c r="G159" s="5"/>
    </row>
    <row r="160" spans="1:7" ht="16.5" x14ac:dyDescent="0.2">
      <c r="A160" s="5"/>
      <c r="B160" s="5"/>
      <c r="C160" s="5"/>
      <c r="D160" s="5"/>
      <c r="E160" s="5"/>
      <c r="F160" s="5"/>
      <c r="G160" s="5"/>
    </row>
    <row r="161" spans="1:7" ht="16.5" x14ac:dyDescent="0.2">
      <c r="A161" s="5"/>
      <c r="B161" s="5"/>
      <c r="C161" s="5"/>
      <c r="D161" s="5"/>
      <c r="E161" s="5"/>
      <c r="F161" s="5"/>
      <c r="G161" s="5"/>
    </row>
    <row r="162" spans="1:7" ht="16.5" x14ac:dyDescent="0.2">
      <c r="A162" s="5"/>
      <c r="B162" s="5"/>
      <c r="C162" s="5"/>
      <c r="D162" s="5"/>
      <c r="E162" s="5"/>
      <c r="F162" s="5"/>
      <c r="G162" s="5"/>
    </row>
    <row r="163" spans="1:7" ht="16.5" x14ac:dyDescent="0.2">
      <c r="A163" s="5"/>
      <c r="B163" s="5"/>
      <c r="C163" s="5"/>
      <c r="D163" s="5"/>
      <c r="E163" s="5"/>
      <c r="F163" s="5"/>
      <c r="G163" s="5"/>
    </row>
    <row r="164" spans="1:7" ht="16.5" x14ac:dyDescent="0.2">
      <c r="A164" s="5"/>
      <c r="B164" s="5"/>
      <c r="C164" s="5"/>
      <c r="D164" s="5"/>
      <c r="E164" s="5"/>
      <c r="F164" s="5"/>
      <c r="G164" s="5"/>
    </row>
    <row r="165" spans="1:7" ht="16.5" x14ac:dyDescent="0.2">
      <c r="A165" s="5"/>
      <c r="B165" s="5"/>
      <c r="C165" s="5"/>
      <c r="D165" s="5"/>
      <c r="E165" s="5"/>
      <c r="F165" s="5"/>
      <c r="G165" s="5"/>
    </row>
    <row r="166" spans="1:7" ht="16.5" x14ac:dyDescent="0.2">
      <c r="A166" s="5"/>
      <c r="B166" s="5"/>
      <c r="C166" s="5"/>
      <c r="D166" s="5"/>
      <c r="E166" s="5"/>
      <c r="F166" s="5"/>
      <c r="G166" s="5"/>
    </row>
    <row r="167" spans="1:7" ht="16.5" x14ac:dyDescent="0.2">
      <c r="A167" s="5"/>
      <c r="B167" s="5"/>
      <c r="C167" s="5"/>
      <c r="D167" s="5"/>
      <c r="E167" s="5"/>
      <c r="F167" s="5"/>
      <c r="G167" s="5"/>
    </row>
    <row r="168" spans="1:7" ht="16.5" x14ac:dyDescent="0.2">
      <c r="A168" s="5"/>
      <c r="B168" s="5"/>
      <c r="C168" s="5"/>
      <c r="D168" s="5"/>
      <c r="E168" s="5"/>
      <c r="F168" s="5"/>
      <c r="G168" s="5"/>
    </row>
    <row r="169" spans="1:7" ht="16.5" x14ac:dyDescent="0.2">
      <c r="A169" s="5"/>
      <c r="B169" s="5"/>
      <c r="C169" s="5"/>
      <c r="D169" s="5"/>
      <c r="E169" s="5"/>
      <c r="F169" s="5"/>
      <c r="G169" s="5"/>
    </row>
    <row r="170" spans="1:7" ht="16.5" x14ac:dyDescent="0.2">
      <c r="A170" s="5"/>
      <c r="B170" s="5"/>
      <c r="C170" s="5"/>
      <c r="D170" s="5"/>
      <c r="E170" s="5"/>
      <c r="F170" s="5"/>
      <c r="G170" s="5"/>
    </row>
    <row r="171" spans="1:7" ht="16.5" x14ac:dyDescent="0.2">
      <c r="A171" s="5"/>
      <c r="B171" s="5"/>
      <c r="C171" s="5"/>
      <c r="D171" s="5"/>
      <c r="E171" s="5"/>
      <c r="F171" s="5"/>
      <c r="G171" s="5"/>
    </row>
    <row r="172" spans="1:7" ht="16.5" x14ac:dyDescent="0.2">
      <c r="A172" s="5"/>
      <c r="B172" s="5"/>
      <c r="C172" s="5"/>
      <c r="D172" s="5"/>
      <c r="E172" s="5"/>
      <c r="F172" s="5"/>
      <c r="G172" s="5"/>
    </row>
    <row r="173" spans="1:7" ht="16.5" x14ac:dyDescent="0.2">
      <c r="A173" s="5"/>
      <c r="B173" s="5"/>
      <c r="C173" s="5"/>
      <c r="D173" s="5"/>
      <c r="E173" s="5"/>
      <c r="F173" s="5"/>
      <c r="G173" s="5"/>
    </row>
    <row r="174" spans="1:7" ht="16.5" x14ac:dyDescent="0.2">
      <c r="A174" s="5"/>
      <c r="B174" s="5"/>
      <c r="C174" s="5"/>
      <c r="D174" s="5"/>
      <c r="E174" s="5"/>
      <c r="F174" s="5"/>
      <c r="G174" s="5"/>
    </row>
    <row r="175" spans="1:7" ht="16.5" x14ac:dyDescent="0.2">
      <c r="A175" s="5"/>
      <c r="B175" s="5"/>
      <c r="C175" s="5"/>
      <c r="D175" s="5"/>
      <c r="E175" s="5"/>
      <c r="F175" s="5"/>
      <c r="G175" s="5"/>
    </row>
    <row r="176" spans="1:7" ht="16.5" x14ac:dyDescent="0.2">
      <c r="A176" s="5"/>
      <c r="B176" s="5"/>
      <c r="C176" s="5"/>
      <c r="D176" s="5"/>
      <c r="E176" s="5"/>
      <c r="F176" s="5"/>
      <c r="G176" s="5"/>
    </row>
    <row r="177" spans="1:7" ht="16.5" x14ac:dyDescent="0.2">
      <c r="A177" s="5"/>
      <c r="B177" s="5"/>
      <c r="C177" s="5"/>
      <c r="D177" s="5"/>
      <c r="E177" s="5"/>
      <c r="F177" s="5"/>
      <c r="G177" s="5"/>
    </row>
    <row r="178" spans="1:7" ht="16.5" x14ac:dyDescent="0.2">
      <c r="A178" s="5"/>
      <c r="B178" s="5"/>
      <c r="C178" s="5"/>
      <c r="D178" s="5"/>
      <c r="E178" s="5"/>
      <c r="F178" s="5"/>
      <c r="G178" s="5"/>
    </row>
    <row r="179" spans="1:7" ht="16.5" x14ac:dyDescent="0.2">
      <c r="A179" s="5"/>
      <c r="B179" s="5"/>
      <c r="C179" s="5"/>
      <c r="D179" s="5"/>
      <c r="E179" s="5"/>
      <c r="F179" s="5"/>
      <c r="G179" s="5"/>
    </row>
    <row r="180" spans="1:7" ht="16.5" x14ac:dyDescent="0.2">
      <c r="A180" s="5"/>
      <c r="B180" s="5"/>
      <c r="C180" s="5"/>
      <c r="D180" s="5"/>
      <c r="E180" s="5"/>
      <c r="F180" s="5"/>
      <c r="G180" s="5"/>
    </row>
    <row r="181" spans="1:7" ht="16.5" x14ac:dyDescent="0.2">
      <c r="A181" s="5"/>
      <c r="B181" s="5"/>
      <c r="C181" s="5"/>
      <c r="D181" s="5"/>
      <c r="E181" s="5"/>
      <c r="F181" s="5"/>
      <c r="G181" s="5"/>
    </row>
    <row r="182" spans="1:7" ht="16.5" x14ac:dyDescent="0.2">
      <c r="A182" s="5"/>
      <c r="B182" s="5"/>
      <c r="C182" s="5"/>
      <c r="D182" s="5"/>
      <c r="E182" s="5"/>
      <c r="F182" s="5"/>
      <c r="G182" s="5"/>
    </row>
    <row r="183" spans="1:7" ht="16.5" x14ac:dyDescent="0.2">
      <c r="A183" s="5"/>
      <c r="B183" s="5"/>
      <c r="C183" s="5"/>
      <c r="D183" s="5"/>
      <c r="E183" s="5"/>
      <c r="F183" s="5"/>
      <c r="G183" s="5"/>
    </row>
    <row r="184" spans="1:7" ht="16.5" x14ac:dyDescent="0.2">
      <c r="A184" s="5"/>
      <c r="B184" s="5"/>
      <c r="C184" s="5"/>
      <c r="D184" s="5"/>
      <c r="E184" s="5"/>
      <c r="F184" s="5"/>
      <c r="G184" s="5"/>
    </row>
    <row r="185" spans="1:7" ht="16.5" x14ac:dyDescent="0.2">
      <c r="A185" s="5"/>
      <c r="B185" s="5"/>
      <c r="C185" s="5"/>
      <c r="D185" s="5"/>
      <c r="E185" s="5"/>
      <c r="F185" s="5"/>
      <c r="G185" s="5"/>
    </row>
    <row r="186" spans="1:7" ht="16.5" x14ac:dyDescent="0.2">
      <c r="A186" s="5"/>
      <c r="B186" s="5"/>
      <c r="C186" s="5"/>
      <c r="D186" s="5"/>
      <c r="E186" s="5"/>
      <c r="F186" s="5"/>
      <c r="G186" s="5"/>
    </row>
    <row r="187" spans="1:7" ht="16.5" x14ac:dyDescent="0.2">
      <c r="A187" s="5"/>
      <c r="B187" s="5"/>
      <c r="C187" s="5"/>
      <c r="D187" s="5"/>
      <c r="E187" s="5"/>
      <c r="F187" s="5"/>
      <c r="G187" s="5"/>
    </row>
    <row r="188" spans="1:7" ht="16.5" x14ac:dyDescent="0.2">
      <c r="A188" s="5"/>
      <c r="B188" s="5"/>
      <c r="C188" s="5"/>
      <c r="D188" s="5"/>
      <c r="E188" s="5"/>
      <c r="F188" s="5"/>
      <c r="G188" s="5"/>
    </row>
    <row r="189" spans="1:7" ht="16.5" x14ac:dyDescent="0.2">
      <c r="A189" s="5"/>
      <c r="B189" s="5"/>
      <c r="C189" s="5"/>
      <c r="D189" s="5"/>
      <c r="E189" s="5"/>
      <c r="F189" s="5"/>
      <c r="G189" s="5"/>
    </row>
    <row r="190" spans="1:7" ht="16.5" x14ac:dyDescent="0.2">
      <c r="A190" s="5"/>
      <c r="B190" s="5"/>
      <c r="C190" s="5"/>
      <c r="D190" s="5"/>
      <c r="E190" s="5"/>
      <c r="F190" s="5"/>
      <c r="G190" s="5"/>
    </row>
    <row r="191" spans="1:7" ht="16.5" x14ac:dyDescent="0.2">
      <c r="A191" s="5"/>
      <c r="B191" s="5"/>
      <c r="C191" s="5"/>
      <c r="D191" s="5"/>
      <c r="E191" s="5"/>
      <c r="F191" s="5"/>
      <c r="G191" s="5"/>
    </row>
    <row r="192" spans="1:7" ht="16.5" x14ac:dyDescent="0.2">
      <c r="A192" s="5"/>
      <c r="B192" s="5"/>
      <c r="C192" s="5"/>
      <c r="D192" s="5"/>
      <c r="E192" s="5"/>
      <c r="F192" s="5"/>
      <c r="G192" s="5"/>
    </row>
    <row r="193" spans="1:7" ht="16.5" x14ac:dyDescent="0.2">
      <c r="A193" s="5"/>
      <c r="B193" s="5"/>
      <c r="C193" s="5"/>
      <c r="D193" s="5"/>
      <c r="E193" s="5"/>
      <c r="F193" s="5"/>
      <c r="G193" s="5"/>
    </row>
    <row r="194" spans="1:7" ht="16.5" x14ac:dyDescent="0.2">
      <c r="A194" s="5"/>
      <c r="B194" s="5"/>
      <c r="C194" s="5"/>
      <c r="D194" s="5"/>
      <c r="E194" s="5"/>
      <c r="F194" s="5"/>
      <c r="G194" s="5"/>
    </row>
    <row r="195" spans="1:7" ht="16.5" x14ac:dyDescent="0.2">
      <c r="A195" s="5"/>
      <c r="B195" s="5"/>
      <c r="C195" s="5"/>
      <c r="D195" s="5"/>
      <c r="E195" s="5"/>
      <c r="F195" s="5"/>
      <c r="G195" s="5"/>
    </row>
    <row r="196" spans="1:7" ht="16.5" x14ac:dyDescent="0.2">
      <c r="A196" s="5"/>
      <c r="B196" s="5"/>
      <c r="C196" s="5"/>
      <c r="D196" s="5"/>
      <c r="E196" s="5"/>
      <c r="F196" s="5"/>
      <c r="G196" s="5"/>
    </row>
    <row r="197" spans="1:7" ht="16.5" x14ac:dyDescent="0.2">
      <c r="A197" s="5"/>
      <c r="B197" s="5"/>
      <c r="C197" s="5"/>
      <c r="D197" s="5"/>
      <c r="E197" s="5"/>
      <c r="F197" s="5"/>
      <c r="G197" s="5"/>
    </row>
    <row r="198" spans="1:7" ht="16.5" x14ac:dyDescent="0.2">
      <c r="A198" s="5"/>
      <c r="B198" s="5"/>
      <c r="C198" s="5"/>
      <c r="D198" s="5"/>
      <c r="E198" s="5"/>
      <c r="F198" s="5"/>
      <c r="G198" s="5"/>
    </row>
    <row r="199" spans="1:7" ht="16.5" x14ac:dyDescent="0.2">
      <c r="A199" s="5"/>
      <c r="B199" s="5"/>
      <c r="C199" s="5"/>
      <c r="D199" s="5"/>
      <c r="E199" s="5"/>
      <c r="F199" s="5"/>
      <c r="G199" s="5"/>
    </row>
    <row r="200" spans="1:7" ht="16.5" x14ac:dyDescent="0.2">
      <c r="A200" s="5"/>
      <c r="B200" s="5"/>
      <c r="C200" s="5"/>
      <c r="D200" s="5"/>
      <c r="E200" s="5"/>
      <c r="F200" s="5"/>
      <c r="G200" s="5"/>
    </row>
    <row r="201" spans="1:7" ht="16.5" x14ac:dyDescent="0.2">
      <c r="A201" s="5"/>
      <c r="B201" s="5"/>
      <c r="C201" s="5"/>
      <c r="D201" s="5"/>
      <c r="E201" s="5"/>
      <c r="F201" s="5"/>
      <c r="G201" s="5"/>
    </row>
    <row r="202" spans="1:7" ht="16.5" x14ac:dyDescent="0.2">
      <c r="A202" s="5"/>
      <c r="B202" s="5"/>
      <c r="C202" s="5"/>
      <c r="D202" s="5"/>
      <c r="E202" s="5"/>
      <c r="F202" s="5"/>
      <c r="G202" s="5"/>
    </row>
    <row r="203" spans="1:7" ht="16.5" x14ac:dyDescent="0.2">
      <c r="A203" s="5"/>
      <c r="B203" s="5"/>
      <c r="C203" s="5"/>
      <c r="D203" s="5"/>
      <c r="E203" s="5"/>
      <c r="F203" s="5"/>
      <c r="G203" s="5"/>
    </row>
    <row r="204" spans="1:7" ht="16.5" x14ac:dyDescent="0.2">
      <c r="A204" s="5"/>
      <c r="B204" s="5"/>
      <c r="C204" s="5"/>
      <c r="D204" s="5"/>
      <c r="E204" s="5"/>
      <c r="F204" s="5"/>
      <c r="G204" s="5"/>
    </row>
    <row r="205" spans="1:7" ht="16.5" x14ac:dyDescent="0.2">
      <c r="A205" s="5"/>
      <c r="B205" s="5"/>
      <c r="C205" s="5"/>
      <c r="D205" s="5"/>
      <c r="E205" s="5"/>
      <c r="F205" s="5"/>
      <c r="G205" s="5"/>
    </row>
    <row r="206" spans="1:7" ht="16.5" x14ac:dyDescent="0.2">
      <c r="A206" s="5"/>
      <c r="B206" s="5"/>
      <c r="C206" s="5"/>
      <c r="D206" s="5"/>
      <c r="E206" s="5"/>
      <c r="F206" s="5"/>
      <c r="G206" s="5"/>
    </row>
    <row r="207" spans="1:7" ht="16.5" x14ac:dyDescent="0.2">
      <c r="A207" s="5"/>
      <c r="B207" s="5"/>
      <c r="C207" s="5"/>
      <c r="D207" s="5"/>
      <c r="E207" s="5"/>
      <c r="F207" s="5"/>
      <c r="G207" s="5"/>
    </row>
    <row r="208" spans="1:7" ht="16.5" x14ac:dyDescent="0.2">
      <c r="A208" s="5"/>
      <c r="B208" s="5"/>
      <c r="C208" s="5"/>
      <c r="D208" s="5"/>
      <c r="E208" s="5"/>
      <c r="F208" s="5"/>
      <c r="G208" s="5"/>
    </row>
    <row r="209" spans="1:7" ht="16.5" x14ac:dyDescent="0.2">
      <c r="A209" s="5"/>
      <c r="B209" s="5"/>
      <c r="C209" s="5"/>
      <c r="D209" s="5"/>
      <c r="E209" s="5"/>
      <c r="F209" s="5"/>
      <c r="G209" s="5"/>
    </row>
    <row r="210" spans="1:7" ht="16.5" x14ac:dyDescent="0.2">
      <c r="A210" s="5"/>
      <c r="B210" s="5"/>
      <c r="C210" s="5"/>
      <c r="D210" s="5"/>
      <c r="E210" s="5"/>
      <c r="F210" s="5"/>
      <c r="G210" s="5"/>
    </row>
    <row r="211" spans="1:7" ht="16.5" x14ac:dyDescent="0.2">
      <c r="A211" s="5"/>
      <c r="B211" s="5"/>
      <c r="C211" s="5"/>
      <c r="D211" s="5"/>
      <c r="E211" s="5"/>
      <c r="F211" s="5"/>
      <c r="G211" s="5"/>
    </row>
    <row r="212" spans="1:7" ht="16.5" x14ac:dyDescent="0.2">
      <c r="A212" s="5"/>
      <c r="B212" s="5"/>
      <c r="C212" s="5"/>
      <c r="D212" s="5"/>
      <c r="E212" s="5"/>
      <c r="F212" s="5"/>
      <c r="G212" s="5"/>
    </row>
    <row r="213" spans="1:7" ht="16.5" x14ac:dyDescent="0.2">
      <c r="A213" s="5"/>
      <c r="B213" s="5"/>
      <c r="C213" s="5"/>
      <c r="D213" s="5"/>
      <c r="E213" s="5"/>
      <c r="F213" s="5"/>
      <c r="G213" s="5"/>
    </row>
    <row r="214" spans="1:7" ht="16.5" x14ac:dyDescent="0.2">
      <c r="A214" s="5"/>
      <c r="B214" s="5"/>
      <c r="C214" s="5"/>
      <c r="D214" s="5"/>
      <c r="E214" s="5"/>
      <c r="F214" s="5"/>
      <c r="G214" s="5"/>
    </row>
    <row r="215" spans="1:7" ht="16.5" x14ac:dyDescent="0.2">
      <c r="A215" s="5"/>
      <c r="B215" s="5"/>
      <c r="C215" s="5"/>
      <c r="D215" s="5"/>
      <c r="E215" s="5"/>
      <c r="F215" s="5"/>
      <c r="G215" s="5"/>
    </row>
    <row r="216" spans="1:7" ht="16.5" x14ac:dyDescent="0.2">
      <c r="A216" s="5"/>
      <c r="B216" s="5"/>
      <c r="C216" s="5"/>
      <c r="D216" s="5"/>
      <c r="E216" s="5"/>
      <c r="F216" s="5"/>
      <c r="G216" s="5"/>
    </row>
    <row r="217" spans="1:7" ht="16.5" x14ac:dyDescent="0.2">
      <c r="A217" s="5"/>
      <c r="B217" s="5"/>
      <c r="C217" s="5"/>
      <c r="D217" s="5"/>
      <c r="E217" s="5"/>
      <c r="F217" s="5"/>
      <c r="G217" s="5"/>
    </row>
    <row r="218" spans="1:7" ht="16.5" x14ac:dyDescent="0.2">
      <c r="A218" s="5"/>
      <c r="B218" s="5"/>
      <c r="C218" s="5"/>
      <c r="D218" s="5"/>
      <c r="E218" s="5"/>
      <c r="F218" s="5"/>
      <c r="G218" s="5"/>
    </row>
    <row r="219" spans="1:7" ht="16.5" x14ac:dyDescent="0.2">
      <c r="A219" s="5"/>
      <c r="B219" s="5"/>
      <c r="C219" s="5"/>
      <c r="D219" s="5"/>
      <c r="E219" s="5"/>
      <c r="F219" s="5"/>
      <c r="G219" s="5"/>
    </row>
    <row r="220" spans="1:7" ht="16.5" x14ac:dyDescent="0.2">
      <c r="A220" s="5"/>
      <c r="B220" s="5"/>
      <c r="C220" s="5"/>
      <c r="D220" s="5"/>
      <c r="E220" s="5"/>
      <c r="F220" s="5"/>
      <c r="G220" s="5"/>
    </row>
    <row r="221" spans="1:7" ht="16.5" x14ac:dyDescent="0.2">
      <c r="A221" s="5"/>
      <c r="B221" s="5"/>
      <c r="C221" s="5"/>
      <c r="D221" s="5"/>
      <c r="E221" s="5"/>
      <c r="F221" s="5"/>
      <c r="G221" s="5"/>
    </row>
    <row r="222" spans="1:7" ht="16.5" x14ac:dyDescent="0.2">
      <c r="A222" s="5"/>
      <c r="B222" s="5"/>
      <c r="C222" s="5"/>
      <c r="D222" s="5"/>
      <c r="E222" s="5"/>
      <c r="F222" s="5"/>
      <c r="G222" s="5"/>
    </row>
    <row r="223" spans="1:7" ht="16.5" x14ac:dyDescent="0.2">
      <c r="A223" s="5"/>
      <c r="B223" s="5"/>
      <c r="C223" s="5"/>
      <c r="D223" s="5"/>
      <c r="E223" s="5"/>
      <c r="F223" s="5"/>
      <c r="G223" s="5"/>
    </row>
    <row r="224" spans="1:7" ht="16.5" x14ac:dyDescent="0.2">
      <c r="A224" s="5"/>
      <c r="B224" s="5"/>
      <c r="C224" s="5"/>
      <c r="D224" s="5"/>
      <c r="E224" s="5"/>
      <c r="F224" s="5"/>
      <c r="G224" s="5"/>
    </row>
    <row r="225" spans="1:7" ht="16.5" x14ac:dyDescent="0.2">
      <c r="A225" s="5"/>
      <c r="B225" s="5"/>
      <c r="C225" s="5"/>
      <c r="D225" s="5"/>
      <c r="E225" s="5"/>
      <c r="F225" s="5"/>
      <c r="G225" s="5"/>
    </row>
    <row r="226" spans="1:7" ht="16.5" x14ac:dyDescent="0.2">
      <c r="A226" s="5"/>
      <c r="B226" s="5"/>
      <c r="C226" s="5"/>
      <c r="D226" s="5"/>
      <c r="E226" s="5"/>
      <c r="F226" s="5"/>
      <c r="G226" s="5"/>
    </row>
    <row r="227" spans="1:7" ht="16.5" x14ac:dyDescent="0.2">
      <c r="A227" s="5"/>
      <c r="B227" s="5"/>
      <c r="C227" s="5"/>
      <c r="D227" s="5"/>
      <c r="E227" s="5"/>
      <c r="F227" s="5"/>
      <c r="G227" s="5"/>
    </row>
    <row r="228" spans="1:7" ht="16.5" x14ac:dyDescent="0.2">
      <c r="A228" s="5"/>
      <c r="B228" s="5"/>
      <c r="C228" s="5"/>
      <c r="D228" s="5"/>
      <c r="E228" s="5"/>
      <c r="F228" s="5"/>
      <c r="G228" s="5"/>
    </row>
    <row r="229" spans="1:7" ht="16.5" x14ac:dyDescent="0.2">
      <c r="A229" s="5"/>
      <c r="B229" s="5"/>
      <c r="C229" s="5"/>
      <c r="D229" s="5"/>
      <c r="E229" s="5"/>
      <c r="F229" s="5"/>
      <c r="G229" s="5"/>
    </row>
    <row r="230" spans="1:7" ht="16.5" x14ac:dyDescent="0.2">
      <c r="A230" s="5"/>
      <c r="B230" s="5"/>
      <c r="C230" s="5"/>
      <c r="D230" s="5"/>
      <c r="E230" s="5"/>
      <c r="F230" s="5"/>
      <c r="G230" s="5"/>
    </row>
    <row r="231" spans="1:7" ht="16.5" x14ac:dyDescent="0.2">
      <c r="A231" s="5"/>
      <c r="B231" s="5"/>
      <c r="C231" s="5"/>
      <c r="D231" s="5"/>
      <c r="E231" s="5"/>
      <c r="F231" s="5"/>
      <c r="G231" s="5"/>
    </row>
    <row r="232" spans="1:7" ht="16.5" x14ac:dyDescent="0.2">
      <c r="A232" s="5"/>
      <c r="B232" s="5"/>
      <c r="C232" s="5"/>
      <c r="D232" s="5"/>
      <c r="E232" s="5"/>
      <c r="F232" s="5"/>
      <c r="G232" s="5"/>
    </row>
    <row r="233" spans="1:7" ht="16.5" x14ac:dyDescent="0.2">
      <c r="A233" s="5"/>
      <c r="B233" s="5"/>
      <c r="C233" s="5"/>
      <c r="D233" s="5"/>
      <c r="E233" s="5"/>
      <c r="F233" s="5"/>
      <c r="G233" s="5"/>
    </row>
    <row r="234" spans="1:7" ht="16.5" x14ac:dyDescent="0.2">
      <c r="A234" s="5"/>
      <c r="B234" s="5"/>
      <c r="C234" s="5"/>
      <c r="D234" s="5"/>
      <c r="E234" s="5"/>
      <c r="F234" s="5"/>
      <c r="G234" s="5"/>
    </row>
    <row r="235" spans="1:7" ht="16.5" x14ac:dyDescent="0.2">
      <c r="A235" s="5"/>
      <c r="B235" s="5"/>
      <c r="C235" s="5"/>
      <c r="D235" s="5"/>
      <c r="E235" s="5"/>
      <c r="F235" s="5"/>
      <c r="G235" s="5"/>
    </row>
    <row r="236" spans="1:7" ht="16.5" x14ac:dyDescent="0.2">
      <c r="A236" s="5"/>
      <c r="B236" s="5"/>
      <c r="C236" s="5"/>
      <c r="D236" s="5"/>
      <c r="E236" s="5"/>
      <c r="F236" s="5"/>
      <c r="G236" s="5"/>
    </row>
    <row r="237" spans="1:7" ht="16.5" x14ac:dyDescent="0.2">
      <c r="A237" s="5"/>
      <c r="B237" s="5"/>
      <c r="C237" s="5"/>
      <c r="D237" s="5"/>
      <c r="E237" s="5"/>
      <c r="F237" s="5"/>
      <c r="G237" s="5"/>
    </row>
    <row r="238" spans="1:7" ht="16.5" x14ac:dyDescent="0.2">
      <c r="A238" s="5"/>
      <c r="B238" s="5"/>
      <c r="C238" s="5"/>
      <c r="D238" s="5"/>
      <c r="E238" s="5"/>
      <c r="F238" s="5"/>
      <c r="G238" s="5"/>
    </row>
    <row r="239" spans="1:7" ht="16.5" x14ac:dyDescent="0.2">
      <c r="A239" s="5"/>
      <c r="B239" s="5"/>
      <c r="C239" s="5"/>
      <c r="D239" s="5"/>
      <c r="E239" s="5"/>
      <c r="F239" s="5"/>
      <c r="G239" s="5"/>
    </row>
    <row r="240" spans="1:7" ht="16.5" x14ac:dyDescent="0.2">
      <c r="A240" s="5"/>
      <c r="B240" s="5"/>
      <c r="C240" s="5"/>
      <c r="D240" s="5"/>
      <c r="E240" s="5"/>
      <c r="F240" s="5"/>
      <c r="G240" s="5"/>
    </row>
    <row r="241" spans="1:7" ht="16.5" x14ac:dyDescent="0.2">
      <c r="A241" s="5"/>
      <c r="B241" s="5"/>
      <c r="C241" s="5"/>
      <c r="D241" s="5"/>
      <c r="E241" s="5"/>
      <c r="F241" s="5"/>
      <c r="G241" s="5"/>
    </row>
    <row r="242" spans="1:7" ht="16.5" x14ac:dyDescent="0.2">
      <c r="A242" s="5"/>
      <c r="B242" s="5"/>
      <c r="C242" s="5"/>
      <c r="D242" s="5"/>
      <c r="E242" s="5"/>
      <c r="F242" s="5"/>
      <c r="G242" s="5"/>
    </row>
    <row r="243" spans="1:7" ht="16.5" x14ac:dyDescent="0.2">
      <c r="A243" s="5"/>
      <c r="B243" s="5"/>
      <c r="C243" s="5"/>
      <c r="D243" s="5"/>
      <c r="E243" s="5"/>
      <c r="F243" s="5"/>
      <c r="G243" s="5"/>
    </row>
    <row r="244" spans="1:7" ht="16.5" x14ac:dyDescent="0.2">
      <c r="A244" s="5"/>
      <c r="B244" s="5"/>
      <c r="C244" s="5"/>
      <c r="D244" s="5"/>
      <c r="E244" s="5"/>
      <c r="F244" s="5"/>
      <c r="G244" s="5"/>
    </row>
    <row r="245" spans="1:7" ht="16.5" x14ac:dyDescent="0.2">
      <c r="A245" s="5"/>
      <c r="B245" s="5"/>
      <c r="C245" s="5"/>
      <c r="D245" s="5"/>
      <c r="E245" s="5"/>
      <c r="F245" s="5"/>
      <c r="G245" s="5"/>
    </row>
    <row r="246" spans="1:7" ht="16.5" x14ac:dyDescent="0.2">
      <c r="A246" s="5"/>
      <c r="B246" s="5"/>
      <c r="C246" s="5"/>
      <c r="D246" s="5"/>
      <c r="E246" s="5"/>
      <c r="F246" s="5"/>
      <c r="G246" s="5"/>
    </row>
    <row r="247" spans="1:7" ht="16.5" x14ac:dyDescent="0.2">
      <c r="A247" s="5"/>
      <c r="B247" s="5"/>
      <c r="C247" s="5"/>
      <c r="D247" s="5"/>
      <c r="E247" s="5"/>
      <c r="F247" s="5"/>
      <c r="G247" s="5"/>
    </row>
    <row r="248" spans="1:7" ht="16.5" x14ac:dyDescent="0.2">
      <c r="A248" s="5"/>
      <c r="B248" s="5"/>
      <c r="C248" s="5"/>
      <c r="D248" s="5"/>
      <c r="E248" s="5"/>
      <c r="F248" s="5"/>
      <c r="G248" s="5"/>
    </row>
    <row r="249" spans="1:7" ht="16.5" x14ac:dyDescent="0.2">
      <c r="A249" s="5"/>
      <c r="B249" s="5"/>
      <c r="C249" s="5"/>
      <c r="D249" s="5"/>
      <c r="E249" s="5"/>
      <c r="F249" s="5"/>
      <c r="G249" s="5"/>
    </row>
    <row r="250" spans="1:7" ht="16.5" x14ac:dyDescent="0.2">
      <c r="A250" s="5"/>
      <c r="B250" s="5"/>
      <c r="C250" s="5"/>
      <c r="D250" s="5"/>
      <c r="E250" s="5"/>
      <c r="F250" s="5"/>
      <c r="G250" s="5"/>
    </row>
    <row r="251" spans="1:7" ht="16.5" x14ac:dyDescent="0.2">
      <c r="A251" s="5"/>
      <c r="B251" s="5"/>
      <c r="C251" s="5"/>
      <c r="D251" s="5"/>
      <c r="E251" s="5"/>
      <c r="F251" s="5"/>
      <c r="G251" s="5"/>
    </row>
    <row r="252" spans="1:7" ht="16.5" x14ac:dyDescent="0.2">
      <c r="A252" s="5"/>
      <c r="B252" s="5"/>
      <c r="C252" s="5"/>
      <c r="D252" s="5"/>
      <c r="E252" s="5"/>
      <c r="F252" s="5"/>
      <c r="G252" s="5"/>
    </row>
    <row r="253" spans="1:7" ht="16.5" x14ac:dyDescent="0.2">
      <c r="A253" s="5"/>
      <c r="B253" s="5"/>
      <c r="C253" s="5"/>
      <c r="D253" s="5"/>
      <c r="E253" s="5"/>
      <c r="F253" s="5"/>
      <c r="G253" s="5"/>
    </row>
    <row r="254" spans="1:7" ht="16.5" x14ac:dyDescent="0.2">
      <c r="A254" s="5"/>
      <c r="B254" s="5"/>
      <c r="C254" s="5"/>
      <c r="D254" s="5"/>
      <c r="E254" s="5"/>
      <c r="F254" s="5"/>
      <c r="G254" s="5"/>
    </row>
    <row r="255" spans="1:7" ht="16.5" x14ac:dyDescent="0.2">
      <c r="A255" s="5"/>
      <c r="B255" s="5"/>
      <c r="C255" s="5"/>
      <c r="D255" s="5"/>
      <c r="E255" s="5"/>
      <c r="F255" s="5"/>
      <c r="G255" s="5"/>
    </row>
    <row r="256" spans="1:7" ht="16.5" x14ac:dyDescent="0.2">
      <c r="A256" s="5"/>
      <c r="B256" s="5"/>
      <c r="C256" s="5"/>
      <c r="D256" s="5"/>
      <c r="E256" s="5"/>
      <c r="F256" s="5"/>
      <c r="G256" s="5"/>
    </row>
    <row r="257" spans="1:7" ht="16.5" x14ac:dyDescent="0.2">
      <c r="A257" s="5"/>
      <c r="B257" s="5"/>
      <c r="C257" s="5"/>
      <c r="D257" s="5"/>
      <c r="E257" s="5"/>
      <c r="F257" s="5"/>
      <c r="G257" s="5"/>
    </row>
    <row r="258" spans="1:7" ht="16.5" x14ac:dyDescent="0.2">
      <c r="A258" s="5"/>
      <c r="B258" s="5"/>
      <c r="C258" s="5"/>
      <c r="D258" s="5"/>
      <c r="E258" s="5"/>
      <c r="F258" s="5"/>
      <c r="G258" s="5"/>
    </row>
    <row r="259" spans="1:7" ht="16.5" x14ac:dyDescent="0.2">
      <c r="A259" s="5"/>
      <c r="B259" s="5"/>
      <c r="C259" s="5"/>
      <c r="D259" s="5"/>
      <c r="E259" s="5"/>
      <c r="F259" s="5"/>
      <c r="G259" s="5"/>
    </row>
    <row r="260" spans="1:7" ht="16.5" x14ac:dyDescent="0.2">
      <c r="A260" s="5"/>
      <c r="B260" s="5"/>
      <c r="C260" s="5"/>
      <c r="D260" s="5"/>
      <c r="E260" s="5"/>
      <c r="F260" s="5"/>
      <c r="G260" s="5"/>
    </row>
    <row r="261" spans="1:7" ht="16.5" x14ac:dyDescent="0.2">
      <c r="A261" s="5"/>
      <c r="B261" s="5"/>
      <c r="C261" s="5"/>
      <c r="D261" s="5"/>
      <c r="E261" s="5"/>
      <c r="F261" s="5"/>
      <c r="G261" s="5"/>
    </row>
    <row r="262" spans="1:7" ht="16.5" x14ac:dyDescent="0.2">
      <c r="A262" s="5"/>
      <c r="B262" s="5"/>
      <c r="C262" s="5"/>
      <c r="D262" s="5"/>
      <c r="E262" s="5"/>
      <c r="F262" s="5"/>
      <c r="G262" s="5"/>
    </row>
    <row r="263" spans="1:7" ht="16.5" x14ac:dyDescent="0.2">
      <c r="A263" s="5"/>
      <c r="B263" s="5"/>
      <c r="C263" s="5"/>
      <c r="D263" s="5"/>
      <c r="E263" s="5"/>
      <c r="F263" s="5"/>
      <c r="G263" s="5"/>
    </row>
    <row r="264" spans="1:7" ht="16.5" x14ac:dyDescent="0.2">
      <c r="A264" s="5"/>
      <c r="B264" s="5"/>
      <c r="C264" s="5"/>
      <c r="D264" s="5"/>
      <c r="E264" s="5"/>
      <c r="F264" s="5"/>
      <c r="G264" s="5"/>
    </row>
    <row r="265" spans="1:7" ht="16.5" x14ac:dyDescent="0.2">
      <c r="A265" s="5"/>
      <c r="B265" s="5"/>
      <c r="C265" s="5"/>
      <c r="D265" s="5"/>
      <c r="E265" s="5"/>
      <c r="F265" s="5"/>
      <c r="G265" s="5"/>
    </row>
    <row r="266" spans="1:7" ht="16.5" x14ac:dyDescent="0.2">
      <c r="A266" s="5"/>
      <c r="B266" s="5"/>
      <c r="C266" s="5"/>
      <c r="D266" s="5"/>
      <c r="E266" s="5"/>
      <c r="F266" s="5"/>
      <c r="G266" s="5"/>
    </row>
    <row r="267" spans="1:7" ht="16.5" x14ac:dyDescent="0.2">
      <c r="A267" s="5"/>
      <c r="B267" s="5"/>
      <c r="C267" s="5"/>
      <c r="D267" s="5"/>
      <c r="E267" s="5"/>
      <c r="F267" s="5"/>
      <c r="G267" s="5"/>
    </row>
    <row r="268" spans="1:7" ht="16.5" x14ac:dyDescent="0.2">
      <c r="A268" s="5"/>
      <c r="B268" s="5"/>
      <c r="C268" s="5"/>
      <c r="D268" s="5"/>
      <c r="E268" s="5"/>
      <c r="F268" s="5"/>
      <c r="G268" s="5"/>
    </row>
    <row r="269" spans="1:7" ht="16.5" x14ac:dyDescent="0.2">
      <c r="A269" s="5"/>
      <c r="B269" s="5"/>
      <c r="C269" s="5"/>
      <c r="D269" s="5"/>
      <c r="E269" s="5"/>
      <c r="F269" s="5"/>
      <c r="G269" s="5"/>
    </row>
    <row r="270" spans="1:7" ht="16.5" x14ac:dyDescent="0.2">
      <c r="A270" s="5"/>
      <c r="B270" s="5"/>
      <c r="C270" s="5"/>
      <c r="D270" s="5"/>
      <c r="E270" s="5"/>
      <c r="F270" s="5"/>
      <c r="G270" s="5"/>
    </row>
    <row r="271" spans="1:7" ht="16.5" x14ac:dyDescent="0.2">
      <c r="A271" s="5"/>
      <c r="B271" s="5"/>
      <c r="C271" s="5"/>
      <c r="D271" s="5"/>
      <c r="E271" s="5"/>
      <c r="F271" s="5"/>
      <c r="G271" s="5"/>
    </row>
    <row r="272" spans="1:7" ht="16.5" x14ac:dyDescent="0.2">
      <c r="A272" s="5"/>
      <c r="B272" s="5"/>
      <c r="C272" s="5"/>
      <c r="D272" s="5"/>
      <c r="E272" s="5"/>
      <c r="F272" s="5"/>
      <c r="G272" s="5"/>
    </row>
    <row r="273" spans="1:7" ht="16.5" x14ac:dyDescent="0.2">
      <c r="A273" s="5"/>
      <c r="B273" s="5"/>
      <c r="C273" s="5"/>
      <c r="D273" s="5"/>
      <c r="E273" s="5"/>
      <c r="F273" s="5"/>
      <c r="G273" s="5"/>
    </row>
    <row r="274" spans="1:7" ht="16.5" x14ac:dyDescent="0.2">
      <c r="A274" s="5"/>
      <c r="B274" s="5"/>
      <c r="C274" s="5"/>
      <c r="D274" s="5"/>
      <c r="E274" s="5"/>
      <c r="F274" s="5"/>
      <c r="G274" s="5"/>
    </row>
    <row r="275" spans="1:7" ht="16.5" x14ac:dyDescent="0.2">
      <c r="A275" s="5"/>
      <c r="B275" s="5"/>
      <c r="C275" s="5"/>
      <c r="D275" s="5"/>
      <c r="E275" s="5"/>
      <c r="F275" s="5"/>
      <c r="G275" s="5"/>
    </row>
    <row r="276" spans="1:7" ht="16.5" x14ac:dyDescent="0.2">
      <c r="A276" s="5"/>
      <c r="B276" s="5"/>
      <c r="C276" s="5"/>
      <c r="D276" s="5"/>
      <c r="E276" s="5"/>
      <c r="F276" s="5"/>
      <c r="G276" s="5"/>
    </row>
    <row r="277" spans="1:7" ht="16.5" x14ac:dyDescent="0.2">
      <c r="A277" s="5"/>
      <c r="B277" s="5"/>
      <c r="C277" s="5"/>
      <c r="D277" s="5"/>
      <c r="E277" s="5"/>
      <c r="F277" s="5"/>
      <c r="G277" s="5"/>
    </row>
    <row r="278" spans="1:7" ht="16.5" x14ac:dyDescent="0.2">
      <c r="A278" s="5"/>
      <c r="B278" s="5"/>
      <c r="C278" s="5"/>
      <c r="D278" s="5"/>
      <c r="E278" s="5"/>
      <c r="F278" s="5"/>
      <c r="G278" s="5"/>
    </row>
    <row r="279" spans="1:7" ht="16.5" x14ac:dyDescent="0.2">
      <c r="A279" s="5"/>
      <c r="B279" s="5"/>
      <c r="C279" s="5"/>
      <c r="D279" s="5"/>
      <c r="E279" s="5"/>
      <c r="F279" s="5"/>
      <c r="G279" s="5"/>
    </row>
    <row r="280" spans="1:7" ht="16.5" x14ac:dyDescent="0.2">
      <c r="A280" s="5"/>
      <c r="B280" s="5"/>
      <c r="C280" s="5"/>
      <c r="D280" s="5"/>
      <c r="E280" s="5"/>
      <c r="F280" s="5"/>
      <c r="G280" s="5"/>
    </row>
    <row r="281" spans="1:7" ht="16.5" x14ac:dyDescent="0.2">
      <c r="A281" s="5"/>
      <c r="B281" s="5"/>
      <c r="C281" s="5"/>
      <c r="D281" s="5"/>
      <c r="E281" s="5"/>
      <c r="F281" s="5"/>
      <c r="G281" s="5"/>
    </row>
    <row r="282" spans="1:7" ht="16.5" x14ac:dyDescent="0.2">
      <c r="A282" s="5"/>
      <c r="B282" s="5"/>
      <c r="C282" s="5"/>
      <c r="D282" s="5"/>
      <c r="E282" s="5"/>
      <c r="F282" s="5"/>
      <c r="G282" s="5"/>
    </row>
    <row r="283" spans="1:7" ht="16.5" x14ac:dyDescent="0.2">
      <c r="A283" s="5"/>
      <c r="B283" s="5"/>
      <c r="C283" s="5"/>
      <c r="D283" s="5"/>
      <c r="E283" s="5"/>
      <c r="F283" s="5"/>
      <c r="G283" s="5"/>
    </row>
    <row r="284" spans="1:7" ht="16.5" x14ac:dyDescent="0.2">
      <c r="A284" s="5"/>
      <c r="B284" s="5"/>
      <c r="C284" s="5"/>
      <c r="D284" s="5"/>
      <c r="E284" s="5"/>
      <c r="F284" s="5"/>
      <c r="G284" s="5"/>
    </row>
    <row r="285" spans="1:7" ht="16.5" x14ac:dyDescent="0.2">
      <c r="A285" s="5"/>
      <c r="B285" s="5"/>
      <c r="C285" s="5"/>
      <c r="D285" s="5"/>
      <c r="E285" s="5"/>
      <c r="F285" s="5"/>
      <c r="G285" s="5"/>
    </row>
    <row r="286" spans="1:7" ht="16.5" x14ac:dyDescent="0.2">
      <c r="A286" s="5"/>
      <c r="B286" s="5"/>
      <c r="C286" s="5"/>
      <c r="D286" s="5"/>
      <c r="E286" s="5"/>
      <c r="F286" s="5"/>
      <c r="G286" s="5"/>
    </row>
    <row r="287" spans="1:7" ht="16.5" x14ac:dyDescent="0.2">
      <c r="A287" s="5"/>
      <c r="B287" s="5"/>
      <c r="C287" s="5"/>
      <c r="D287" s="5"/>
      <c r="E287" s="5"/>
      <c r="F287" s="5"/>
      <c r="G287" s="5"/>
    </row>
    <row r="288" spans="1:7" ht="16.5" x14ac:dyDescent="0.2">
      <c r="A288" s="5"/>
      <c r="B288" s="5"/>
      <c r="C288" s="5"/>
      <c r="D288" s="5"/>
      <c r="E288" s="5"/>
      <c r="F288" s="5"/>
      <c r="G288" s="5"/>
    </row>
    <row r="289" spans="1:7" ht="16.5" x14ac:dyDescent="0.2">
      <c r="A289" s="5"/>
      <c r="B289" s="5"/>
      <c r="C289" s="5"/>
      <c r="D289" s="5"/>
      <c r="E289" s="5"/>
      <c r="F289" s="5"/>
      <c r="G289" s="5"/>
    </row>
    <row r="290" spans="1:7" ht="16.5" x14ac:dyDescent="0.2">
      <c r="A290" s="5"/>
      <c r="B290" s="5"/>
      <c r="C290" s="5"/>
      <c r="D290" s="5"/>
      <c r="E290" s="5"/>
      <c r="F290" s="5"/>
      <c r="G290" s="5"/>
    </row>
    <row r="291" spans="1:7" ht="16.5" x14ac:dyDescent="0.2">
      <c r="A291" s="5"/>
      <c r="B291" s="5"/>
      <c r="C291" s="5"/>
      <c r="D291" s="5"/>
      <c r="E291" s="5"/>
      <c r="F291" s="5"/>
      <c r="G291" s="5"/>
    </row>
    <row r="292" spans="1:7" ht="16.5" x14ac:dyDescent="0.2">
      <c r="A292" s="5"/>
      <c r="B292" s="5"/>
      <c r="C292" s="5"/>
      <c r="D292" s="5"/>
      <c r="E292" s="5"/>
      <c r="F292" s="5"/>
      <c r="G292" s="5"/>
    </row>
    <row r="293" spans="1:7" ht="16.5" x14ac:dyDescent="0.2">
      <c r="A293" s="5"/>
      <c r="B293" s="5"/>
      <c r="C293" s="5"/>
      <c r="D293" s="5"/>
      <c r="E293" s="5"/>
      <c r="F293" s="5"/>
      <c r="G293" s="5"/>
    </row>
    <row r="294" spans="1:7" ht="16.5" x14ac:dyDescent="0.2">
      <c r="A294" s="5"/>
      <c r="B294" s="5"/>
      <c r="C294" s="5"/>
      <c r="D294" s="5"/>
      <c r="E294" s="5"/>
      <c r="F294" s="5"/>
      <c r="G294" s="5"/>
    </row>
    <row r="295" spans="1:7" ht="16.5" x14ac:dyDescent="0.2">
      <c r="A295" s="5"/>
      <c r="B295" s="5"/>
      <c r="C295" s="5"/>
      <c r="D295" s="5"/>
      <c r="E295" s="5"/>
      <c r="F295" s="5"/>
      <c r="G295" s="5"/>
    </row>
    <row r="296" spans="1:7" ht="16.5" x14ac:dyDescent="0.2">
      <c r="A296" s="5"/>
      <c r="B296" s="5"/>
      <c r="C296" s="5"/>
      <c r="D296" s="5"/>
      <c r="E296" s="5"/>
      <c r="F296" s="5"/>
      <c r="G296" s="5"/>
    </row>
    <row r="297" spans="1:7" ht="16.5" x14ac:dyDescent="0.2">
      <c r="A297" s="5"/>
      <c r="B297" s="5"/>
      <c r="C297" s="5"/>
      <c r="D297" s="5"/>
      <c r="E297" s="5"/>
      <c r="F297" s="5"/>
      <c r="G297" s="5"/>
    </row>
    <row r="298" spans="1:7" ht="16.5" x14ac:dyDescent="0.2">
      <c r="A298" s="5"/>
      <c r="B298" s="5"/>
      <c r="C298" s="5"/>
      <c r="D298" s="5"/>
      <c r="E298" s="5"/>
      <c r="F298" s="5"/>
      <c r="G298" s="5"/>
    </row>
    <row r="299" spans="1:7" ht="16.5" x14ac:dyDescent="0.2">
      <c r="A299" s="5"/>
      <c r="B299" s="5"/>
      <c r="C299" s="5"/>
      <c r="D299" s="5"/>
      <c r="E299" s="5"/>
      <c r="F299" s="5"/>
      <c r="G299" s="5"/>
    </row>
    <row r="300" spans="1:7" ht="16.5" x14ac:dyDescent="0.2">
      <c r="A300" s="5"/>
      <c r="B300" s="5"/>
      <c r="C300" s="5"/>
      <c r="D300" s="5"/>
      <c r="E300" s="5"/>
      <c r="F300" s="5"/>
      <c r="G300" s="5"/>
    </row>
    <row r="301" spans="1:7" ht="16.5" x14ac:dyDescent="0.2">
      <c r="A301" s="5"/>
      <c r="B301" s="5"/>
      <c r="C301" s="5"/>
      <c r="D301" s="5"/>
      <c r="E301" s="5"/>
      <c r="F301" s="5"/>
      <c r="G301" s="5"/>
    </row>
    <row r="302" spans="1:7" ht="16.5" x14ac:dyDescent="0.2">
      <c r="A302" s="5"/>
      <c r="B302" s="5"/>
      <c r="C302" s="5"/>
      <c r="D302" s="5"/>
      <c r="E302" s="5"/>
      <c r="F302" s="5"/>
      <c r="G302" s="5"/>
    </row>
    <row r="303" spans="1:7" ht="16.5" x14ac:dyDescent="0.2">
      <c r="A303" s="5"/>
      <c r="B303" s="5"/>
      <c r="C303" s="5"/>
      <c r="D303" s="5"/>
      <c r="E303" s="5"/>
      <c r="F303" s="5"/>
      <c r="G303" s="5"/>
    </row>
    <row r="304" spans="1:7" ht="16.5" x14ac:dyDescent="0.2">
      <c r="A304" s="5"/>
      <c r="B304" s="5"/>
      <c r="C304" s="5"/>
      <c r="D304" s="5"/>
      <c r="E304" s="5"/>
      <c r="F304" s="5"/>
      <c r="G304" s="5"/>
    </row>
    <row r="305" spans="1:7" ht="16.5" x14ac:dyDescent="0.2">
      <c r="A305" s="5"/>
      <c r="B305" s="5"/>
      <c r="C305" s="5"/>
      <c r="D305" s="5"/>
      <c r="E305" s="5"/>
      <c r="F305" s="5"/>
      <c r="G305" s="5"/>
    </row>
    <row r="306" spans="1:7" ht="16.5" x14ac:dyDescent="0.2">
      <c r="A306" s="5"/>
      <c r="B306" s="5"/>
      <c r="C306" s="5"/>
      <c r="D306" s="5"/>
      <c r="E306" s="5"/>
      <c r="F306" s="5"/>
      <c r="G306" s="5"/>
    </row>
    <row r="307" spans="1:7" ht="16.5" x14ac:dyDescent="0.2">
      <c r="A307" s="5"/>
      <c r="B307" s="5"/>
      <c r="C307" s="5"/>
      <c r="D307" s="5"/>
      <c r="E307" s="5"/>
      <c r="F307" s="5"/>
      <c r="G307" s="5"/>
    </row>
    <row r="308" spans="1:7" ht="16.5" x14ac:dyDescent="0.2">
      <c r="A308" s="5"/>
      <c r="B308" s="5"/>
      <c r="C308" s="5"/>
      <c r="D308" s="5"/>
      <c r="E308" s="5"/>
      <c r="F308" s="5"/>
      <c r="G308" s="5"/>
    </row>
    <row r="309" spans="1:7" ht="16.5" x14ac:dyDescent="0.2">
      <c r="A309" s="5"/>
      <c r="B309" s="5"/>
      <c r="C309" s="5"/>
      <c r="D309" s="5"/>
      <c r="E309" s="5"/>
      <c r="F309" s="5"/>
      <c r="G309" s="5"/>
    </row>
    <row r="310" spans="1:7" ht="16.5" x14ac:dyDescent="0.2">
      <c r="A310" s="5"/>
      <c r="B310" s="5"/>
      <c r="C310" s="5"/>
      <c r="D310" s="5"/>
      <c r="E310" s="5"/>
      <c r="F310" s="5"/>
      <c r="G310" s="5"/>
    </row>
    <row r="311" spans="1:7" ht="16.5" x14ac:dyDescent="0.2">
      <c r="A311" s="5"/>
      <c r="B311" s="5"/>
      <c r="C311" s="5"/>
      <c r="D311" s="5"/>
      <c r="E311" s="5"/>
      <c r="F311" s="5"/>
      <c r="G311" s="5"/>
    </row>
    <row r="312" spans="1:7" ht="16.5" x14ac:dyDescent="0.2">
      <c r="A312" s="5"/>
      <c r="B312" s="5"/>
      <c r="C312" s="5"/>
      <c r="D312" s="5"/>
      <c r="E312" s="5"/>
      <c r="F312" s="5"/>
      <c r="G312" s="5"/>
    </row>
    <row r="313" spans="1:7" ht="16.5" x14ac:dyDescent="0.2">
      <c r="A313" s="5"/>
      <c r="B313" s="5"/>
      <c r="C313" s="5"/>
      <c r="D313" s="5"/>
      <c r="E313" s="5"/>
      <c r="F313" s="5"/>
      <c r="G313" s="5"/>
    </row>
    <row r="314" spans="1:7" ht="16.5" x14ac:dyDescent="0.2">
      <c r="A314" s="5"/>
      <c r="B314" s="5"/>
      <c r="C314" s="5"/>
      <c r="D314" s="5"/>
      <c r="E314" s="5"/>
      <c r="F314" s="5"/>
      <c r="G314" s="5"/>
    </row>
    <row r="315" spans="1:7" ht="16.5" x14ac:dyDescent="0.2">
      <c r="A315" s="5"/>
      <c r="B315" s="5"/>
      <c r="C315" s="5"/>
      <c r="D315" s="5"/>
      <c r="E315" s="5"/>
      <c r="F315" s="5"/>
      <c r="G315" s="5"/>
    </row>
    <row r="316" spans="1:7" ht="16.5" x14ac:dyDescent="0.2">
      <c r="A316" s="5"/>
      <c r="B316" s="5"/>
      <c r="C316" s="5"/>
      <c r="D316" s="5"/>
      <c r="E316" s="5"/>
      <c r="F316" s="5"/>
      <c r="G316" s="5"/>
    </row>
    <row r="317" spans="1:7" ht="16.5" x14ac:dyDescent="0.2">
      <c r="A317" s="5"/>
      <c r="B317" s="5"/>
      <c r="C317" s="5"/>
      <c r="D317" s="5"/>
      <c r="E317" s="5"/>
      <c r="F317" s="5"/>
      <c r="G317" s="5"/>
    </row>
    <row r="318" spans="1:7" ht="16.5" x14ac:dyDescent="0.2">
      <c r="A318" s="5"/>
      <c r="B318" s="5"/>
      <c r="C318" s="5"/>
      <c r="D318" s="5"/>
      <c r="E318" s="5"/>
      <c r="F318" s="5"/>
      <c r="G318" s="5"/>
    </row>
    <row r="319" spans="1:7" ht="16.5" x14ac:dyDescent="0.2">
      <c r="A319" s="5"/>
      <c r="B319" s="5"/>
      <c r="C319" s="5"/>
      <c r="D319" s="5"/>
      <c r="E319" s="5"/>
      <c r="F319" s="5"/>
      <c r="G319" s="5"/>
    </row>
    <row r="320" spans="1:7" ht="16.5" x14ac:dyDescent="0.2">
      <c r="A320" s="5"/>
      <c r="B320" s="5"/>
      <c r="C320" s="5"/>
      <c r="D320" s="5"/>
      <c r="E320" s="5"/>
      <c r="F320" s="5"/>
      <c r="G320" s="5"/>
    </row>
    <row r="321" spans="1:7" ht="16.5" x14ac:dyDescent="0.2">
      <c r="A321" s="5"/>
      <c r="B321" s="5"/>
      <c r="C321" s="5"/>
      <c r="D321" s="5"/>
      <c r="E321" s="5"/>
      <c r="F321" s="5"/>
      <c r="G321" s="5"/>
    </row>
    <row r="322" spans="1:7" ht="16.5" x14ac:dyDescent="0.2">
      <c r="A322" s="5"/>
      <c r="B322" s="5"/>
      <c r="C322" s="5"/>
      <c r="D322" s="5"/>
      <c r="E322" s="5"/>
      <c r="F322" s="5"/>
      <c r="G322" s="5"/>
    </row>
    <row r="323" spans="1:7" ht="16.5" x14ac:dyDescent="0.2">
      <c r="A323" s="5"/>
      <c r="B323" s="5"/>
      <c r="C323" s="5"/>
      <c r="D323" s="5"/>
      <c r="E323" s="5"/>
      <c r="F323" s="5"/>
      <c r="G323" s="5"/>
    </row>
    <row r="324" spans="1:7" ht="16.5" x14ac:dyDescent="0.2">
      <c r="A324" s="5"/>
      <c r="B324" s="5"/>
      <c r="C324" s="5"/>
      <c r="D324" s="5"/>
      <c r="E324" s="5"/>
      <c r="F324" s="5"/>
      <c r="G324" s="5"/>
    </row>
    <row r="325" spans="1:7" ht="16.5" x14ac:dyDescent="0.2">
      <c r="A325" s="5"/>
      <c r="B325" s="5"/>
      <c r="C325" s="5"/>
      <c r="D325" s="5"/>
      <c r="E325" s="5"/>
      <c r="F325" s="5"/>
      <c r="G325" s="5"/>
    </row>
    <row r="326" spans="1:7" ht="16.5" x14ac:dyDescent="0.2">
      <c r="A326" s="5"/>
      <c r="B326" s="5"/>
      <c r="C326" s="5"/>
      <c r="D326" s="5"/>
      <c r="E326" s="5"/>
      <c r="F326" s="5"/>
      <c r="G326" s="5"/>
    </row>
    <row r="327" spans="1:7" ht="16.5" x14ac:dyDescent="0.2">
      <c r="A327" s="5"/>
      <c r="B327" s="5"/>
      <c r="C327" s="5"/>
      <c r="D327" s="5"/>
      <c r="E327" s="5"/>
      <c r="F327" s="5"/>
      <c r="G327" s="5"/>
    </row>
    <row r="328" spans="1:7" ht="16.5" x14ac:dyDescent="0.2">
      <c r="A328" s="5"/>
      <c r="B328" s="5"/>
      <c r="C328" s="5"/>
      <c r="D328" s="5"/>
      <c r="E328" s="5"/>
      <c r="F328" s="5"/>
      <c r="G328" s="5"/>
    </row>
    <row r="329" spans="1:7" ht="16.5" x14ac:dyDescent="0.2">
      <c r="A329" s="5"/>
      <c r="B329" s="5"/>
      <c r="C329" s="5"/>
      <c r="D329" s="5"/>
      <c r="E329" s="5"/>
      <c r="F329" s="5"/>
      <c r="G329" s="5"/>
    </row>
    <row r="330" spans="1:7" ht="16.5" x14ac:dyDescent="0.2">
      <c r="A330" s="5"/>
      <c r="B330" s="5"/>
      <c r="C330" s="5"/>
      <c r="D330" s="5"/>
      <c r="E330" s="5"/>
      <c r="F330" s="5"/>
      <c r="G330" s="5"/>
    </row>
    <row r="331" spans="1:7" ht="16.5" x14ac:dyDescent="0.2">
      <c r="A331" s="5"/>
      <c r="B331" s="5"/>
      <c r="C331" s="5"/>
      <c r="D331" s="5"/>
      <c r="E331" s="5"/>
      <c r="F331" s="5"/>
      <c r="G331" s="5"/>
    </row>
    <row r="332" spans="1:7" ht="16.5" x14ac:dyDescent="0.2">
      <c r="A332" s="5"/>
      <c r="B332" s="5"/>
      <c r="C332" s="5"/>
      <c r="D332" s="5"/>
      <c r="E332" s="5"/>
      <c r="F332" s="5"/>
      <c r="G332" s="5"/>
    </row>
    <row r="333" spans="1:7" ht="16.5" x14ac:dyDescent="0.2">
      <c r="A333" s="5"/>
      <c r="B333" s="5"/>
      <c r="C333" s="5"/>
      <c r="D333" s="5"/>
      <c r="E333" s="5"/>
      <c r="F333" s="5"/>
      <c r="G333" s="5"/>
    </row>
    <row r="334" spans="1:7" ht="16.5" x14ac:dyDescent="0.2">
      <c r="A334" s="5"/>
      <c r="B334" s="5"/>
      <c r="C334" s="5"/>
      <c r="D334" s="5"/>
      <c r="E334" s="5"/>
      <c r="F334" s="5"/>
      <c r="G334" s="5"/>
    </row>
    <row r="335" spans="1:7" ht="16.5" x14ac:dyDescent="0.2">
      <c r="A335" s="5"/>
      <c r="B335" s="5"/>
      <c r="C335" s="5"/>
      <c r="D335" s="5"/>
      <c r="E335" s="5"/>
      <c r="F335" s="5"/>
      <c r="G335" s="5"/>
    </row>
    <row r="336" spans="1:7" ht="16.5" x14ac:dyDescent="0.2">
      <c r="A336" s="5"/>
      <c r="B336" s="5"/>
      <c r="C336" s="5"/>
      <c r="D336" s="5"/>
      <c r="E336" s="5"/>
      <c r="F336" s="5"/>
      <c r="G336" s="5"/>
    </row>
    <row r="337" spans="1:7" ht="16.5" x14ac:dyDescent="0.2">
      <c r="A337" s="5"/>
      <c r="B337" s="5"/>
      <c r="C337" s="5"/>
      <c r="D337" s="5"/>
      <c r="E337" s="5"/>
      <c r="F337" s="5"/>
      <c r="G337" s="5"/>
    </row>
    <row r="338" spans="1:7" ht="16.5" x14ac:dyDescent="0.2">
      <c r="A338" s="5"/>
      <c r="B338" s="5"/>
      <c r="C338" s="5"/>
      <c r="D338" s="5"/>
      <c r="E338" s="5"/>
      <c r="F338" s="5"/>
      <c r="G338" s="5"/>
    </row>
    <row r="339" spans="1:7" ht="16.5" x14ac:dyDescent="0.2">
      <c r="A339" s="5"/>
      <c r="B339" s="5"/>
      <c r="C339" s="5"/>
      <c r="D339" s="5"/>
      <c r="E339" s="5"/>
      <c r="F339" s="5"/>
      <c r="G339" s="5"/>
    </row>
    <row r="340" spans="1:7" ht="16.5" x14ac:dyDescent="0.2">
      <c r="A340" s="5"/>
      <c r="B340" s="5"/>
      <c r="C340" s="5"/>
      <c r="D340" s="5"/>
      <c r="E340" s="5"/>
      <c r="F340" s="5"/>
      <c r="G340" s="5"/>
    </row>
    <row r="341" spans="1:7" ht="16.5" x14ac:dyDescent="0.2">
      <c r="A341" s="5"/>
      <c r="B341" s="5"/>
      <c r="C341" s="5"/>
      <c r="D341" s="5"/>
      <c r="E341" s="5"/>
      <c r="F341" s="5"/>
      <c r="G341" s="5"/>
    </row>
    <row r="342" spans="1:7" ht="16.5" x14ac:dyDescent="0.2">
      <c r="A342" s="5"/>
      <c r="B342" s="5"/>
      <c r="C342" s="5"/>
      <c r="D342" s="5"/>
      <c r="E342" s="5"/>
      <c r="F342" s="5"/>
      <c r="G342" s="5"/>
    </row>
    <row r="343" spans="1:7" ht="16.5" x14ac:dyDescent="0.2">
      <c r="A343" s="5"/>
      <c r="B343" s="5"/>
      <c r="C343" s="5"/>
      <c r="D343" s="5"/>
      <c r="E343" s="5"/>
      <c r="F343" s="5"/>
      <c r="G343" s="5"/>
    </row>
    <row r="344" spans="1:7" ht="16.5" x14ac:dyDescent="0.2">
      <c r="A344" s="5"/>
      <c r="B344" s="5"/>
      <c r="C344" s="5"/>
      <c r="D344" s="5"/>
      <c r="E344" s="5"/>
      <c r="F344" s="5"/>
      <c r="G344" s="5"/>
    </row>
    <row r="345" spans="1:7" ht="16.5" x14ac:dyDescent="0.2">
      <c r="A345" s="5"/>
      <c r="B345" s="5"/>
      <c r="C345" s="5"/>
      <c r="D345" s="5"/>
      <c r="E345" s="5"/>
      <c r="F345" s="5"/>
      <c r="G345" s="5"/>
    </row>
    <row r="346" spans="1:7" ht="16.5" x14ac:dyDescent="0.2">
      <c r="A346" s="5"/>
      <c r="B346" s="5"/>
      <c r="C346" s="5"/>
      <c r="D346" s="5"/>
      <c r="E346" s="5"/>
      <c r="F346" s="5"/>
      <c r="G346" s="5"/>
    </row>
    <row r="347" spans="1:7" ht="16.5" x14ac:dyDescent="0.2">
      <c r="A347" s="5"/>
      <c r="B347" s="5"/>
      <c r="C347" s="5"/>
      <c r="D347" s="5"/>
      <c r="E347" s="5"/>
      <c r="F347" s="5"/>
      <c r="G347" s="5"/>
    </row>
    <row r="348" spans="1:7" ht="16.5" x14ac:dyDescent="0.2">
      <c r="A348" s="5"/>
      <c r="B348" s="5"/>
      <c r="C348" s="5"/>
      <c r="D348" s="5"/>
      <c r="E348" s="5"/>
      <c r="F348" s="5"/>
      <c r="G348" s="5"/>
    </row>
    <row r="349" spans="1:7" ht="16.5" x14ac:dyDescent="0.2">
      <c r="A349" s="5"/>
      <c r="B349" s="5"/>
      <c r="C349" s="5"/>
      <c r="D349" s="5"/>
      <c r="E349" s="5"/>
      <c r="F349" s="5"/>
      <c r="G349" s="5"/>
    </row>
    <row r="350" spans="1:7" ht="16.5" x14ac:dyDescent="0.2">
      <c r="A350" s="5"/>
      <c r="B350" s="5"/>
      <c r="C350" s="5"/>
      <c r="D350" s="5"/>
      <c r="E350" s="5"/>
      <c r="F350" s="5"/>
      <c r="G350" s="5"/>
    </row>
    <row r="351" spans="1:7" ht="16.5" x14ac:dyDescent="0.2">
      <c r="A351" s="5"/>
      <c r="B351" s="5"/>
      <c r="C351" s="5"/>
      <c r="D351" s="5"/>
      <c r="E351" s="5"/>
      <c r="F351" s="5"/>
      <c r="G351" s="5"/>
    </row>
    <row r="352" spans="1:7" ht="16.5" x14ac:dyDescent="0.2">
      <c r="A352" s="5"/>
      <c r="B352" s="5"/>
      <c r="C352" s="5"/>
      <c r="D352" s="5"/>
      <c r="E352" s="5"/>
      <c r="F352" s="5"/>
      <c r="G352" s="5"/>
    </row>
    <row r="353" spans="1:7" ht="16.5" x14ac:dyDescent="0.2">
      <c r="A353" s="5"/>
      <c r="B353" s="5"/>
      <c r="C353" s="5"/>
      <c r="D353" s="5"/>
      <c r="E353" s="5"/>
      <c r="F353" s="5"/>
      <c r="G353" s="5"/>
    </row>
    <row r="354" spans="1:7" ht="16.5" x14ac:dyDescent="0.2">
      <c r="A354" s="5"/>
      <c r="B354" s="5"/>
      <c r="C354" s="5"/>
      <c r="D354" s="5"/>
      <c r="E354" s="5"/>
      <c r="F354" s="5"/>
      <c r="G354" s="5"/>
    </row>
    <row r="355" spans="1:7" ht="16.5" x14ac:dyDescent="0.2">
      <c r="A355" s="5"/>
      <c r="B355" s="5"/>
      <c r="C355" s="5"/>
      <c r="D355" s="5"/>
      <c r="E355" s="5"/>
      <c r="F355" s="5"/>
      <c r="G355" s="5"/>
    </row>
    <row r="356" spans="1:7" ht="16.5" x14ac:dyDescent="0.2">
      <c r="A356" s="5"/>
      <c r="B356" s="5"/>
      <c r="C356" s="5"/>
      <c r="D356" s="5"/>
      <c r="E356" s="5"/>
      <c r="F356" s="5"/>
      <c r="G356" s="5"/>
    </row>
    <row r="357" spans="1:7" ht="16.5" x14ac:dyDescent="0.2">
      <c r="A357" s="5"/>
      <c r="B357" s="5"/>
      <c r="C357" s="5"/>
      <c r="D357" s="5"/>
      <c r="E357" s="5"/>
      <c r="F357" s="5"/>
      <c r="G357" s="5"/>
    </row>
    <row r="358" spans="1:7" ht="16.5" x14ac:dyDescent="0.2">
      <c r="A358" s="5"/>
      <c r="B358" s="5"/>
      <c r="C358" s="5"/>
      <c r="D358" s="5"/>
      <c r="E358" s="5"/>
      <c r="F358" s="5"/>
      <c r="G358" s="5"/>
    </row>
    <row r="359" spans="1:7" ht="16.5" x14ac:dyDescent="0.2">
      <c r="A359" s="5"/>
      <c r="B359" s="5"/>
      <c r="C359" s="5"/>
      <c r="D359" s="5"/>
      <c r="E359" s="5"/>
      <c r="F359" s="5"/>
      <c r="G359" s="5"/>
    </row>
    <row r="360" spans="1:7" ht="16.5" x14ac:dyDescent="0.2">
      <c r="A360" s="5"/>
      <c r="B360" s="5"/>
      <c r="C360" s="5"/>
      <c r="D360" s="5"/>
      <c r="E360" s="5"/>
      <c r="F360" s="5"/>
      <c r="G360" s="5"/>
    </row>
    <row r="361" spans="1:7" ht="16.5" x14ac:dyDescent="0.2">
      <c r="A361" s="5"/>
      <c r="B361" s="5"/>
      <c r="C361" s="5"/>
      <c r="D361" s="5"/>
      <c r="E361" s="5"/>
      <c r="F361" s="5"/>
      <c r="G361" s="5"/>
    </row>
    <row r="362" spans="1:7" ht="16.5" x14ac:dyDescent="0.2">
      <c r="A362" s="5"/>
      <c r="B362" s="5"/>
      <c r="C362" s="5"/>
      <c r="D362" s="5"/>
      <c r="E362" s="5"/>
      <c r="F362" s="5"/>
      <c r="G362" s="5"/>
    </row>
    <row r="363" spans="1:7" ht="16.5" x14ac:dyDescent="0.2">
      <c r="A363" s="5"/>
      <c r="B363" s="5"/>
      <c r="C363" s="5"/>
      <c r="D363" s="5"/>
      <c r="E363" s="5"/>
      <c r="F363" s="5"/>
      <c r="G363" s="5"/>
    </row>
    <row r="364" spans="1:7" ht="16.5" x14ac:dyDescent="0.2">
      <c r="A364" s="5"/>
      <c r="B364" s="5"/>
      <c r="C364" s="5"/>
      <c r="D364" s="5"/>
      <c r="E364" s="5"/>
      <c r="F364" s="5"/>
      <c r="G364" s="5"/>
    </row>
    <row r="365" spans="1:7" ht="16.5" x14ac:dyDescent="0.2">
      <c r="A365" s="5"/>
      <c r="B365" s="5"/>
      <c r="C365" s="5"/>
      <c r="D365" s="5"/>
      <c r="E365" s="5"/>
      <c r="F365" s="5"/>
      <c r="G365" s="5"/>
    </row>
    <row r="366" spans="1:7" ht="16.5" x14ac:dyDescent="0.2">
      <c r="A366" s="5"/>
      <c r="B366" s="5"/>
      <c r="C366" s="5"/>
      <c r="D366" s="5"/>
      <c r="E366" s="5"/>
      <c r="F366" s="5"/>
      <c r="G366" s="5"/>
    </row>
    <row r="367" spans="1:7" ht="16.5" x14ac:dyDescent="0.2">
      <c r="A367" s="5"/>
      <c r="B367" s="5"/>
      <c r="C367" s="5"/>
      <c r="D367" s="5"/>
      <c r="E367" s="5"/>
      <c r="F367" s="5"/>
      <c r="G367" s="5"/>
    </row>
    <row r="368" spans="1:7" ht="16.5" x14ac:dyDescent="0.2">
      <c r="A368" s="5"/>
      <c r="B368" s="5"/>
      <c r="C368" s="5"/>
      <c r="D368" s="5"/>
      <c r="E368" s="5"/>
      <c r="F368" s="5"/>
      <c r="G368" s="5"/>
    </row>
    <row r="369" spans="1:7" ht="16.5" x14ac:dyDescent="0.2">
      <c r="A369" s="5"/>
      <c r="B369" s="5"/>
      <c r="C369" s="5"/>
      <c r="D369" s="5"/>
      <c r="E369" s="5"/>
      <c r="F369" s="5"/>
      <c r="G369" s="5"/>
    </row>
    <row r="370" spans="1:7" ht="16.5" x14ac:dyDescent="0.2">
      <c r="A370" s="5"/>
      <c r="B370" s="5"/>
      <c r="C370" s="5"/>
      <c r="D370" s="5"/>
      <c r="E370" s="5"/>
      <c r="F370" s="5"/>
      <c r="G370" s="5"/>
    </row>
    <row r="371" spans="1:7" ht="16.5" x14ac:dyDescent="0.2">
      <c r="A371" s="5"/>
      <c r="B371" s="5"/>
      <c r="C371" s="5"/>
      <c r="D371" s="5"/>
      <c r="E371" s="5"/>
      <c r="F371" s="5"/>
      <c r="G371" s="5"/>
    </row>
    <row r="372" spans="1:7" ht="16.5" x14ac:dyDescent="0.2">
      <c r="A372" s="5"/>
      <c r="B372" s="5"/>
      <c r="C372" s="5"/>
      <c r="D372" s="5"/>
      <c r="E372" s="5"/>
      <c r="F372" s="5"/>
      <c r="G372" s="5"/>
    </row>
    <row r="373" spans="1:7" ht="16.5" x14ac:dyDescent="0.2">
      <c r="A373" s="5"/>
      <c r="B373" s="5"/>
      <c r="C373" s="5"/>
      <c r="D373" s="5"/>
      <c r="E373" s="5"/>
      <c r="F373" s="5"/>
      <c r="G373" s="5"/>
    </row>
    <row r="374" spans="1:7" ht="16.5" x14ac:dyDescent="0.2">
      <c r="A374" s="5"/>
      <c r="B374" s="5"/>
      <c r="C374" s="5"/>
      <c r="D374" s="5"/>
      <c r="E374" s="5"/>
      <c r="F374" s="5"/>
      <c r="G374" s="5"/>
    </row>
    <row r="375" spans="1:7" ht="16.5" x14ac:dyDescent="0.2">
      <c r="A375" s="5"/>
      <c r="B375" s="5"/>
      <c r="C375" s="5"/>
      <c r="D375" s="5"/>
      <c r="E375" s="5"/>
      <c r="F375" s="5"/>
      <c r="G375" s="5"/>
    </row>
    <row r="376" spans="1:7" ht="16.5" x14ac:dyDescent="0.2">
      <c r="A376" s="5"/>
      <c r="B376" s="5"/>
      <c r="C376" s="5"/>
      <c r="D376" s="5"/>
      <c r="E376" s="5"/>
      <c r="F376" s="5"/>
      <c r="G376" s="5"/>
    </row>
    <row r="377" spans="1:7" ht="16.5" x14ac:dyDescent="0.2">
      <c r="A377" s="5"/>
      <c r="B377" s="5"/>
      <c r="C377" s="5"/>
      <c r="D377" s="5"/>
      <c r="E377" s="5"/>
      <c r="F377" s="5"/>
      <c r="G377" s="5"/>
    </row>
    <row r="378" spans="1:7" ht="16.5" x14ac:dyDescent="0.2">
      <c r="A378" s="5"/>
      <c r="B378" s="5"/>
      <c r="C378" s="5"/>
      <c r="D378" s="5"/>
      <c r="E378" s="5"/>
      <c r="F378" s="5"/>
      <c r="G378" s="5"/>
    </row>
    <row r="379" spans="1:7" ht="16.5" x14ac:dyDescent="0.2">
      <c r="A379" s="5"/>
      <c r="B379" s="5"/>
      <c r="C379" s="5"/>
      <c r="D379" s="5"/>
      <c r="E379" s="5"/>
      <c r="F379" s="5"/>
      <c r="G379" s="5"/>
    </row>
    <row r="380" spans="1:7" ht="16.5" x14ac:dyDescent="0.2">
      <c r="A380" s="5"/>
      <c r="B380" s="5"/>
      <c r="C380" s="5"/>
      <c r="D380" s="5"/>
      <c r="E380" s="5"/>
      <c r="F380" s="5"/>
      <c r="G380" s="5"/>
    </row>
    <row r="381" spans="1:7" ht="16.5" x14ac:dyDescent="0.2">
      <c r="A381" s="5"/>
      <c r="B381" s="5"/>
      <c r="C381" s="5"/>
      <c r="D381" s="5"/>
      <c r="E381" s="5"/>
      <c r="F381" s="5"/>
      <c r="G381" s="5"/>
    </row>
    <row r="382" spans="1:7" ht="16.5" x14ac:dyDescent="0.2">
      <c r="A382" s="5"/>
      <c r="B382" s="5"/>
      <c r="C382" s="5"/>
      <c r="D382" s="5"/>
      <c r="E382" s="5"/>
      <c r="F382" s="5"/>
      <c r="G382" s="5"/>
    </row>
    <row r="383" spans="1:7" ht="16.5" x14ac:dyDescent="0.2">
      <c r="A383" s="5"/>
      <c r="B383" s="5"/>
      <c r="C383" s="5"/>
      <c r="D383" s="5"/>
      <c r="E383" s="5"/>
      <c r="F383" s="5"/>
      <c r="G383" s="5"/>
    </row>
    <row r="384" spans="1:7" ht="16.5" x14ac:dyDescent="0.2">
      <c r="A384" s="5"/>
      <c r="B384" s="5"/>
      <c r="C384" s="5"/>
      <c r="D384" s="5"/>
      <c r="E384" s="5"/>
      <c r="F384" s="5"/>
      <c r="G384" s="5"/>
    </row>
    <row r="385" spans="1:7" ht="16.5" x14ac:dyDescent="0.2">
      <c r="A385" s="5"/>
      <c r="B385" s="5"/>
      <c r="C385" s="5"/>
      <c r="D385" s="5"/>
      <c r="E385" s="5"/>
      <c r="F385" s="5"/>
      <c r="G385" s="5"/>
    </row>
    <row r="386" spans="1:7" ht="16.5" x14ac:dyDescent="0.2">
      <c r="A386" s="5"/>
      <c r="B386" s="5"/>
      <c r="C386" s="5"/>
      <c r="D386" s="5"/>
      <c r="E386" s="5"/>
      <c r="F386" s="5"/>
      <c r="G386" s="5"/>
    </row>
    <row r="387" spans="1:7" ht="16.5" x14ac:dyDescent="0.2">
      <c r="A387" s="5"/>
      <c r="B387" s="5"/>
      <c r="C387" s="5"/>
      <c r="D387" s="5"/>
      <c r="E387" s="5"/>
      <c r="F387" s="5"/>
      <c r="G387" s="5"/>
    </row>
    <row r="388" spans="1:7" ht="16.5" x14ac:dyDescent="0.2">
      <c r="A388" s="5"/>
      <c r="B388" s="5"/>
      <c r="C388" s="5"/>
      <c r="D388" s="5"/>
      <c r="E388" s="5"/>
      <c r="F388" s="5"/>
      <c r="G388" s="5"/>
    </row>
    <row r="389" spans="1:7" ht="16.5" x14ac:dyDescent="0.2">
      <c r="A389" s="5"/>
      <c r="B389" s="5"/>
      <c r="C389" s="5"/>
      <c r="D389" s="5"/>
      <c r="E389" s="5"/>
      <c r="F389" s="5"/>
      <c r="G389" s="5"/>
    </row>
    <row r="390" spans="1:7" ht="16.5" x14ac:dyDescent="0.2">
      <c r="A390" s="5"/>
      <c r="B390" s="5"/>
      <c r="C390" s="5"/>
      <c r="D390" s="5"/>
      <c r="E390" s="5"/>
      <c r="F390" s="5"/>
      <c r="G390" s="5"/>
    </row>
    <row r="391" spans="1:7" ht="16.5" x14ac:dyDescent="0.2">
      <c r="A391" s="5"/>
      <c r="B391" s="5"/>
      <c r="C391" s="5"/>
      <c r="D391" s="5"/>
      <c r="E391" s="5"/>
      <c r="F391" s="5"/>
      <c r="G391" s="5"/>
    </row>
    <row r="392" spans="1:7" ht="16.5" x14ac:dyDescent="0.2">
      <c r="A392" s="5"/>
      <c r="B392" s="5"/>
      <c r="C392" s="5"/>
      <c r="D392" s="5"/>
      <c r="E392" s="5"/>
      <c r="F392" s="5"/>
      <c r="G392" s="5"/>
    </row>
    <row r="393" spans="1:7" ht="16.5" x14ac:dyDescent="0.2">
      <c r="A393" s="5"/>
      <c r="B393" s="5"/>
      <c r="C393" s="5"/>
      <c r="D393" s="5"/>
      <c r="E393" s="5"/>
      <c r="F393" s="5"/>
      <c r="G393" s="5"/>
    </row>
    <row r="394" spans="1:7" ht="16.5" x14ac:dyDescent="0.2">
      <c r="A394" s="5"/>
      <c r="B394" s="5"/>
      <c r="C394" s="5"/>
      <c r="D394" s="5"/>
      <c r="E394" s="5"/>
      <c r="F394" s="5"/>
      <c r="G394" s="5"/>
    </row>
    <row r="395" spans="1:7" ht="16.5" x14ac:dyDescent="0.2">
      <c r="A395" s="5"/>
      <c r="B395" s="5"/>
      <c r="C395" s="5"/>
      <c r="D395" s="5"/>
      <c r="E395" s="5"/>
      <c r="F395" s="5"/>
      <c r="G395" s="5"/>
    </row>
  </sheetData>
  <phoneticPr fontId="18"/>
  <conditionalFormatting sqref="E13:E19 E22:E28">
    <cfRule type="containsText" dxfId="19" priority="1" operator="containsText" text="F">
      <formula>NOT(ISERROR(SEARCH("F",E13)))</formula>
    </cfRule>
    <cfRule type="containsText" dxfId="18" priority="2" operator="containsText" text="E">
      <formula>NOT(ISERROR(SEARCH("E",E13)))</formula>
    </cfRule>
    <cfRule type="containsText" dxfId="17" priority="3" operator="containsText" text="D">
      <formula>NOT(ISERROR(SEARCH("D",E13)))</formula>
    </cfRule>
    <cfRule type="containsText" dxfId="16" priority="4" operator="containsText" text="C">
      <formula>NOT(ISERROR(SEARCH("C",E13)))</formula>
    </cfRule>
    <cfRule type="containsText" dxfId="15" priority="5" operator="containsText" text="B">
      <formula>NOT(ISERROR(SEARCH("B",E13)))</formula>
    </cfRule>
    <cfRule type="containsText" dxfId="14" priority="6" operator="containsText" text="A">
      <formula>NOT(ISERROR(SEARCH("A",E13)))</formula>
    </cfRule>
  </conditionalFormatting>
  <hyperlinks>
    <hyperlink ref="A13" r:id="rId1" display="Theme 6\1063.pdf" xr:uid="{00000000-0004-0000-0500-000000000000}"/>
    <hyperlink ref="A14" r:id="rId2" display="Theme 6\1205.pdf" xr:uid="{00000000-0004-0000-0500-000001000000}"/>
    <hyperlink ref="A15" r:id="rId3" display="Theme 6\1106.pdf" xr:uid="{00000000-0004-0000-0500-000002000000}"/>
    <hyperlink ref="A16" r:id="rId4" display="Theme 6\1230.pdf" xr:uid="{00000000-0004-0000-0500-000003000000}"/>
    <hyperlink ref="A18" r:id="rId5" display="Theme 6\1362.pdf" xr:uid="{00000000-0004-0000-0500-000004000000}"/>
    <hyperlink ref="A17" r:id="rId6" display="Theme 6\1470.pdf" xr:uid="{00000000-0004-0000-0500-000005000000}"/>
    <hyperlink ref="A19" r:id="rId7" display="Theme 6\1560.pdf" xr:uid="{00000000-0004-0000-0500-000006000000}"/>
    <hyperlink ref="A27" r:id="rId8" display="Theme 6\1035.pdf" xr:uid="{00000000-0004-0000-0500-000007000000}"/>
    <hyperlink ref="A23" r:id="rId9" display="Theme 6\1337.pdf" xr:uid="{00000000-0004-0000-0500-000008000000}"/>
    <hyperlink ref="A24" r:id="rId10" display="Theme 6\1083.pdf" xr:uid="{00000000-0004-0000-0500-000009000000}"/>
    <hyperlink ref="A25" r:id="rId11" display="Theme 6\1079.pdf" xr:uid="{00000000-0004-0000-0500-00000A000000}"/>
    <hyperlink ref="A26" r:id="rId12" display="Theme 6\1175.pdf" xr:uid="{00000000-0004-0000-0500-00000B000000}"/>
    <hyperlink ref="A22" r:id="rId13" display="Theme 6\1100.pdf" xr:uid="{00000000-0004-0000-0500-00000C000000}"/>
    <hyperlink ref="A28" r:id="rId14" display="Theme 6\1468.pdf" xr:uid="{00000000-0004-0000-0500-00000D000000}"/>
    <hyperlink ref="A5" r:id="rId15" display="Theme 6\1554.pdf" xr:uid="{00000000-0004-0000-0500-00000E000000}"/>
    <hyperlink ref="A4" r:id="rId16" display="Theme 6\1558.pdf" xr:uid="{00000000-0004-0000-0500-00000F000000}"/>
    <hyperlink ref="A3" r:id="rId17" display="Theme 6\1559.pdf" xr:uid="{00000000-0004-0000-0500-000010000000}"/>
    <hyperlink ref="A10" r:id="rId18" display="Theme 6\1075.pdf" xr:uid="{00000000-0004-0000-0500-000011000000}"/>
    <hyperlink ref="A6" r:id="rId19" display="Theme 6\1416.pdf" xr:uid="{00000000-0004-0000-0500-000012000000}"/>
    <hyperlink ref="A7" r:id="rId20" display="Theme 6\1517.pdf" xr:uid="{00000000-0004-0000-0500-000013000000}"/>
    <hyperlink ref="A8" r:id="rId21" display="Theme 6\1327.pdf" xr:uid="{00000000-0004-0000-0500-000014000000}"/>
    <hyperlink ref="A9" r:id="rId22" display="Theme 6\1515.pdf" xr:uid="{00000000-0004-0000-0500-000015000000}"/>
  </hyperlinks>
  <pageMargins left="0.23622047244094491" right="0.23622047244094491" top="0.35433070866141736" bottom="0.35433070866141736" header="0" footer="0"/>
  <pageSetup paperSize="9" scale="10" fitToHeight="0" orientation="landscape" horizontalDpi="1200" verticalDpi="1200" r:id="rId2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P486"/>
  <sheetViews>
    <sheetView view="pageBreakPreview" topLeftCell="A370" zoomScaleNormal="100" zoomScaleSheetLayoutView="100" workbookViewId="0">
      <selection activeCell="A382" sqref="A382:XFD382"/>
    </sheetView>
  </sheetViews>
  <sheetFormatPr defaultColWidth="9" defaultRowHeight="13" x14ac:dyDescent="0.2"/>
  <cols>
    <col min="1" max="1" width="17.54296875" style="6" customWidth="1"/>
    <col min="2" max="2" width="15.54296875" style="6" customWidth="1"/>
    <col min="3" max="3" width="6.6328125" style="6" customWidth="1"/>
    <col min="4" max="4" width="4.36328125" style="6" customWidth="1"/>
    <col min="5" max="5" width="5.6328125" style="6" customWidth="1"/>
    <col min="6" max="7" width="4.6328125" style="6" customWidth="1"/>
    <col min="8" max="8" width="6.1796875" style="6" customWidth="1"/>
    <col min="9" max="9" width="126.08984375" style="6" customWidth="1"/>
    <col min="10" max="16384" width="9" style="6"/>
  </cols>
  <sheetData>
    <row r="1" spans="1:16" customFormat="1" ht="27" customHeight="1" x14ac:dyDescent="0.2">
      <c r="A1" s="39"/>
      <c r="B1" s="44"/>
      <c r="C1" s="41" t="s">
        <v>1229</v>
      </c>
      <c r="D1" s="44"/>
      <c r="E1" s="39"/>
      <c r="F1" s="44"/>
      <c r="G1" s="44"/>
      <c r="H1" s="1"/>
      <c r="I1" s="1"/>
      <c r="J1" s="1"/>
      <c r="K1" s="1"/>
      <c r="L1" s="1"/>
      <c r="M1" s="1"/>
      <c r="N1" s="1"/>
      <c r="O1" s="1"/>
      <c r="P1" s="1"/>
    </row>
    <row r="2" spans="1:16" customFormat="1" ht="14" customHeight="1" x14ac:dyDescent="0.2">
      <c r="A2" s="16"/>
      <c r="B2" s="6"/>
      <c r="C2" s="2"/>
      <c r="D2" s="16"/>
      <c r="E2" s="16"/>
      <c r="F2" s="52"/>
      <c r="G2" s="6"/>
      <c r="H2" s="2"/>
      <c r="I2" s="2"/>
    </row>
    <row r="3" spans="1:16" s="62" customFormat="1" ht="14" customHeight="1" x14ac:dyDescent="0.2">
      <c r="A3" s="69" t="s">
        <v>826</v>
      </c>
      <c r="B3" s="69" t="s">
        <v>827</v>
      </c>
      <c r="C3" s="78">
        <v>1063</v>
      </c>
      <c r="D3" s="85">
        <v>6</v>
      </c>
      <c r="E3" s="101">
        <v>1</v>
      </c>
      <c r="F3" s="69">
        <v>1</v>
      </c>
      <c r="G3" s="91" t="s">
        <v>1244</v>
      </c>
      <c r="H3" s="69" t="s">
        <v>1239</v>
      </c>
      <c r="I3" s="72" t="s">
        <v>1202</v>
      </c>
    </row>
    <row r="4" spans="1:16" s="62" customFormat="1" ht="14" customHeight="1" x14ac:dyDescent="0.2">
      <c r="A4" s="69" t="s">
        <v>55</v>
      </c>
      <c r="B4" s="69" t="s">
        <v>56</v>
      </c>
      <c r="C4" s="71">
        <v>1046</v>
      </c>
      <c r="D4" s="85">
        <v>1</v>
      </c>
      <c r="E4" s="69" t="s">
        <v>726</v>
      </c>
      <c r="F4" s="69"/>
      <c r="G4" s="91"/>
      <c r="H4" s="69" t="s">
        <v>1238</v>
      </c>
      <c r="I4" s="69" t="s">
        <v>57</v>
      </c>
    </row>
    <row r="5" spans="1:16" s="62" customFormat="1" ht="14" customHeight="1" x14ac:dyDescent="0.2">
      <c r="A5" s="69" t="s">
        <v>55</v>
      </c>
      <c r="B5" s="69" t="s">
        <v>56</v>
      </c>
      <c r="C5" s="71">
        <v>1151</v>
      </c>
      <c r="D5" s="85">
        <v>1</v>
      </c>
      <c r="E5" s="101">
        <v>4</v>
      </c>
      <c r="F5" s="69">
        <v>12</v>
      </c>
      <c r="G5" s="91" t="s">
        <v>1231</v>
      </c>
      <c r="H5" s="69" t="s">
        <v>1238</v>
      </c>
      <c r="I5" s="72" t="s">
        <v>910</v>
      </c>
    </row>
    <row r="6" spans="1:16" s="62" customFormat="1" ht="14" customHeight="1" x14ac:dyDescent="0.2">
      <c r="A6" s="69" t="s">
        <v>55</v>
      </c>
      <c r="B6" s="69" t="s">
        <v>56</v>
      </c>
      <c r="C6" s="71">
        <v>1240</v>
      </c>
      <c r="D6" s="85">
        <v>1</v>
      </c>
      <c r="E6" s="101">
        <v>3</v>
      </c>
      <c r="F6" s="69">
        <v>14</v>
      </c>
      <c r="G6" s="91" t="s">
        <v>1232</v>
      </c>
      <c r="H6" s="69" t="s">
        <v>1239</v>
      </c>
      <c r="I6" s="72" t="s">
        <v>898</v>
      </c>
    </row>
    <row r="7" spans="1:16" s="62" customFormat="1" ht="14" customHeight="1" x14ac:dyDescent="0.2">
      <c r="A7" s="69" t="s">
        <v>127</v>
      </c>
      <c r="B7" s="69" t="s">
        <v>128</v>
      </c>
      <c r="C7" s="71">
        <v>1107</v>
      </c>
      <c r="D7" s="87">
        <v>3</v>
      </c>
      <c r="E7" s="108">
        <v>4</v>
      </c>
      <c r="F7" s="69">
        <v>10</v>
      </c>
      <c r="G7" s="91" t="s">
        <v>1246</v>
      </c>
      <c r="H7" s="69" t="s">
        <v>1239</v>
      </c>
      <c r="I7" s="69" t="s">
        <v>1108</v>
      </c>
    </row>
    <row r="8" spans="1:16" s="62" customFormat="1" ht="14" customHeight="1" x14ac:dyDescent="0.2">
      <c r="A8" s="69" t="s">
        <v>467</v>
      </c>
      <c r="B8" s="69" t="s">
        <v>468</v>
      </c>
      <c r="C8" s="71">
        <v>1346</v>
      </c>
      <c r="D8" s="85">
        <v>1</v>
      </c>
      <c r="E8" s="101">
        <v>4</v>
      </c>
      <c r="F8" s="69">
        <v>17</v>
      </c>
      <c r="G8" s="91" t="s">
        <v>1230</v>
      </c>
      <c r="H8" s="69" t="s">
        <v>1239</v>
      </c>
      <c r="I8" s="69" t="s">
        <v>1032</v>
      </c>
    </row>
    <row r="9" spans="1:16" s="62" customFormat="1" ht="14" customHeight="1" x14ac:dyDescent="0.2">
      <c r="A9" s="69" t="s">
        <v>1181</v>
      </c>
      <c r="B9" s="69" t="s">
        <v>330</v>
      </c>
      <c r="C9" s="76">
        <v>1244</v>
      </c>
      <c r="D9" s="86">
        <v>2</v>
      </c>
      <c r="E9" s="105">
        <v>4</v>
      </c>
      <c r="F9" s="93">
        <v>6</v>
      </c>
      <c r="G9" s="91" t="s">
        <v>1247</v>
      </c>
      <c r="H9" s="69" t="s">
        <v>1239</v>
      </c>
      <c r="I9" s="72" t="s">
        <v>1189</v>
      </c>
    </row>
    <row r="10" spans="1:16" s="62" customFormat="1" ht="14" customHeight="1" x14ac:dyDescent="0.2">
      <c r="A10" s="69" t="s">
        <v>1218</v>
      </c>
      <c r="B10" s="69" t="s">
        <v>5</v>
      </c>
      <c r="C10" s="71">
        <v>1009</v>
      </c>
      <c r="D10" s="87">
        <v>3</v>
      </c>
      <c r="E10" s="108">
        <v>3</v>
      </c>
      <c r="F10" s="69">
        <v>12</v>
      </c>
      <c r="G10" s="91" t="s">
        <v>1242</v>
      </c>
      <c r="H10" s="69" t="s">
        <v>1238</v>
      </c>
      <c r="I10" s="69" t="s">
        <v>986</v>
      </c>
    </row>
    <row r="11" spans="1:16" s="62" customFormat="1" ht="14" customHeight="1" x14ac:dyDescent="0.2">
      <c r="A11" s="66" t="s">
        <v>110</v>
      </c>
      <c r="B11" s="66" t="s">
        <v>111</v>
      </c>
      <c r="C11" s="83">
        <v>1094</v>
      </c>
      <c r="D11" s="88">
        <v>4</v>
      </c>
      <c r="E11" s="101">
        <v>1</v>
      </c>
      <c r="F11" s="66">
        <v>15</v>
      </c>
      <c r="G11" s="91" t="s">
        <v>1244</v>
      </c>
      <c r="H11" s="66" t="s">
        <v>1239</v>
      </c>
      <c r="I11" s="73" t="s">
        <v>844</v>
      </c>
    </row>
    <row r="12" spans="1:16" s="62" customFormat="1" ht="14" customHeight="1" x14ac:dyDescent="0.2">
      <c r="A12" s="66" t="s">
        <v>185</v>
      </c>
      <c r="B12" s="66" t="s">
        <v>186</v>
      </c>
      <c r="C12" s="83">
        <v>1145</v>
      </c>
      <c r="D12" s="88">
        <v>4</v>
      </c>
      <c r="E12" s="102">
        <v>1</v>
      </c>
      <c r="F12" s="66">
        <v>13</v>
      </c>
      <c r="G12" s="91" t="s">
        <v>1242</v>
      </c>
      <c r="H12" s="66" t="s">
        <v>1238</v>
      </c>
      <c r="I12" s="73" t="s">
        <v>1074</v>
      </c>
    </row>
    <row r="13" spans="1:16" s="62" customFormat="1" ht="14" customHeight="1" x14ac:dyDescent="0.2">
      <c r="A13" s="69" t="s">
        <v>474</v>
      </c>
      <c r="B13" s="69" t="s">
        <v>475</v>
      </c>
      <c r="C13" s="71">
        <v>1354</v>
      </c>
      <c r="D13" s="87">
        <v>3</v>
      </c>
      <c r="E13" s="108">
        <v>6</v>
      </c>
      <c r="F13" s="69">
        <v>3</v>
      </c>
      <c r="G13" s="91" t="s">
        <v>1247</v>
      </c>
      <c r="H13" s="69" t="s">
        <v>1239</v>
      </c>
      <c r="I13" s="69" t="s">
        <v>1193</v>
      </c>
    </row>
    <row r="14" spans="1:16" s="62" customFormat="1" ht="14" customHeight="1" x14ac:dyDescent="0.2">
      <c r="A14" s="69" t="s">
        <v>282</v>
      </c>
      <c r="B14" s="69" t="s">
        <v>26</v>
      </c>
      <c r="C14" s="71">
        <v>1207</v>
      </c>
      <c r="D14" s="87">
        <v>3</v>
      </c>
      <c r="E14" s="108">
        <v>3</v>
      </c>
      <c r="F14" s="69">
        <v>7</v>
      </c>
      <c r="G14" s="91" t="s">
        <v>1247</v>
      </c>
      <c r="H14" s="69" t="s">
        <v>1239</v>
      </c>
      <c r="I14" s="69" t="s">
        <v>953</v>
      </c>
    </row>
    <row r="15" spans="1:16" s="62" customFormat="1" ht="14" customHeight="1" x14ac:dyDescent="0.2">
      <c r="A15" s="66" t="s">
        <v>78</v>
      </c>
      <c r="B15" s="66" t="s">
        <v>79</v>
      </c>
      <c r="C15" s="83">
        <v>1099</v>
      </c>
      <c r="D15" s="88">
        <v>4</v>
      </c>
      <c r="E15" s="102">
        <v>1</v>
      </c>
      <c r="F15" s="66">
        <v>11</v>
      </c>
      <c r="G15" s="91" t="s">
        <v>1245</v>
      </c>
      <c r="H15" s="66" t="s">
        <v>1239</v>
      </c>
      <c r="I15" s="73" t="s">
        <v>847</v>
      </c>
    </row>
    <row r="16" spans="1:16" s="62" customFormat="1" ht="14" customHeight="1" x14ac:dyDescent="0.2">
      <c r="A16" s="69" t="s">
        <v>545</v>
      </c>
      <c r="B16" s="69" t="s">
        <v>837</v>
      </c>
      <c r="C16" s="71">
        <v>1414</v>
      </c>
      <c r="D16" s="87">
        <v>3</v>
      </c>
      <c r="E16" s="108">
        <v>3</v>
      </c>
      <c r="F16" s="69">
        <v>1</v>
      </c>
      <c r="G16" s="91" t="s">
        <v>1242</v>
      </c>
      <c r="H16" s="69" t="s">
        <v>1239</v>
      </c>
      <c r="I16" s="69" t="s">
        <v>1046</v>
      </c>
    </row>
    <row r="17" spans="1:9" s="62" customFormat="1" ht="14" customHeight="1" x14ac:dyDescent="0.2">
      <c r="A17" s="69" t="s">
        <v>545</v>
      </c>
      <c r="B17" s="69" t="s">
        <v>292</v>
      </c>
      <c r="C17" s="76">
        <v>1547</v>
      </c>
      <c r="D17" s="86">
        <v>2</v>
      </c>
      <c r="E17" s="105">
        <v>4</v>
      </c>
      <c r="F17" s="93">
        <v>5</v>
      </c>
      <c r="G17" s="91" t="s">
        <v>1245</v>
      </c>
      <c r="H17" s="69" t="s">
        <v>1239</v>
      </c>
      <c r="I17" s="72" t="s">
        <v>1184</v>
      </c>
    </row>
    <row r="18" spans="1:9" s="62" customFormat="1" ht="14" customHeight="1" x14ac:dyDescent="0.2">
      <c r="A18" s="69" t="s">
        <v>545</v>
      </c>
      <c r="B18" s="69" t="s">
        <v>292</v>
      </c>
      <c r="C18" s="71">
        <v>1548</v>
      </c>
      <c r="D18" s="85">
        <v>5</v>
      </c>
      <c r="E18" s="101">
        <v>2</v>
      </c>
      <c r="F18" s="69">
        <v>12</v>
      </c>
      <c r="G18" s="91" t="s">
        <v>1244</v>
      </c>
      <c r="H18" s="69" t="s">
        <v>1239</v>
      </c>
      <c r="I18" s="72" t="s">
        <v>1284</v>
      </c>
    </row>
    <row r="19" spans="1:9" s="62" customFormat="1" ht="14" customHeight="1" x14ac:dyDescent="0.2">
      <c r="A19" s="69" t="s">
        <v>1237</v>
      </c>
      <c r="B19" s="69" t="s">
        <v>1236</v>
      </c>
      <c r="C19" s="71">
        <v>1550</v>
      </c>
      <c r="D19" s="87">
        <v>3</v>
      </c>
      <c r="E19" s="108">
        <v>9</v>
      </c>
      <c r="F19" s="69">
        <v>10</v>
      </c>
      <c r="G19" s="91" t="s">
        <v>1245</v>
      </c>
      <c r="H19" s="69" t="s">
        <v>1239</v>
      </c>
      <c r="I19" s="69" t="s">
        <v>984</v>
      </c>
    </row>
    <row r="20" spans="1:9" s="62" customFormat="1" ht="14" customHeight="1" x14ac:dyDescent="0.2">
      <c r="A20" s="69" t="s">
        <v>495</v>
      </c>
      <c r="B20" s="69" t="s">
        <v>496</v>
      </c>
      <c r="C20" s="71">
        <v>1370</v>
      </c>
      <c r="D20" s="87">
        <v>3</v>
      </c>
      <c r="E20" s="108">
        <v>11</v>
      </c>
      <c r="F20" s="69">
        <v>9</v>
      </c>
      <c r="G20" s="91" t="s">
        <v>1246</v>
      </c>
      <c r="H20" s="69" t="s">
        <v>1239</v>
      </c>
      <c r="I20" s="69" t="s">
        <v>1001</v>
      </c>
    </row>
    <row r="21" spans="1:9" s="62" customFormat="1" ht="14" customHeight="1" x14ac:dyDescent="0.2">
      <c r="A21" s="66" t="s">
        <v>12</v>
      </c>
      <c r="B21" s="66" t="s">
        <v>13</v>
      </c>
      <c r="C21" s="83">
        <v>1015</v>
      </c>
      <c r="D21" s="88">
        <v>4</v>
      </c>
      <c r="E21" s="102">
        <v>2</v>
      </c>
      <c r="F21" s="66">
        <v>12</v>
      </c>
      <c r="G21" s="91" t="s">
        <v>1243</v>
      </c>
      <c r="H21" s="66" t="s">
        <v>1238</v>
      </c>
      <c r="I21" s="73" t="s">
        <v>1120</v>
      </c>
    </row>
    <row r="22" spans="1:9" s="62" customFormat="1" ht="14" customHeight="1" x14ac:dyDescent="0.2">
      <c r="A22" s="69" t="s">
        <v>237</v>
      </c>
      <c r="B22" s="69" t="s">
        <v>238</v>
      </c>
      <c r="C22" s="71">
        <v>1180</v>
      </c>
      <c r="D22" s="85">
        <v>1</v>
      </c>
      <c r="E22" s="69" t="s">
        <v>709</v>
      </c>
      <c r="F22" s="69"/>
      <c r="G22" s="91"/>
      <c r="H22" s="69" t="s">
        <v>1239</v>
      </c>
      <c r="I22" s="72" t="s">
        <v>945</v>
      </c>
    </row>
    <row r="23" spans="1:9" s="62" customFormat="1" ht="14" customHeight="1" x14ac:dyDescent="0.2">
      <c r="A23" s="69" t="s">
        <v>704</v>
      </c>
      <c r="B23" s="69" t="s">
        <v>705</v>
      </c>
      <c r="C23" s="71">
        <v>1549</v>
      </c>
      <c r="D23" s="85">
        <v>1</v>
      </c>
      <c r="E23" s="101">
        <v>8</v>
      </c>
      <c r="F23" s="69">
        <v>1</v>
      </c>
      <c r="G23" s="91" t="s">
        <v>1231</v>
      </c>
      <c r="H23" s="69" t="s">
        <v>1238</v>
      </c>
      <c r="I23" s="72" t="s">
        <v>937</v>
      </c>
    </row>
    <row r="24" spans="1:9" s="62" customFormat="1" ht="14" customHeight="1" x14ac:dyDescent="0.2">
      <c r="A24" s="69" t="s">
        <v>789</v>
      </c>
      <c r="B24" s="69" t="s">
        <v>790</v>
      </c>
      <c r="C24" s="71">
        <v>1017</v>
      </c>
      <c r="D24" s="87">
        <v>3</v>
      </c>
      <c r="E24" s="108">
        <v>2</v>
      </c>
      <c r="F24" s="69">
        <v>4</v>
      </c>
      <c r="G24" s="91" t="s">
        <v>1244</v>
      </c>
      <c r="H24" s="69" t="s">
        <v>1238</v>
      </c>
      <c r="I24" s="69" t="s">
        <v>1104</v>
      </c>
    </row>
    <row r="25" spans="1:9" s="62" customFormat="1" ht="14" customHeight="1" x14ac:dyDescent="0.2">
      <c r="A25" s="69" t="s">
        <v>792</v>
      </c>
      <c r="B25" s="69" t="s">
        <v>793</v>
      </c>
      <c r="C25" s="71">
        <v>1018</v>
      </c>
      <c r="D25" s="87">
        <v>3</v>
      </c>
      <c r="E25" s="108">
        <v>5</v>
      </c>
      <c r="F25" s="69">
        <v>4</v>
      </c>
      <c r="G25" s="91" t="s">
        <v>1243</v>
      </c>
      <c r="H25" s="69" t="s">
        <v>1239</v>
      </c>
      <c r="I25" s="69" t="s">
        <v>961</v>
      </c>
    </row>
    <row r="26" spans="1:9" s="62" customFormat="1" ht="14" customHeight="1" x14ac:dyDescent="0.2">
      <c r="A26" s="69" t="s">
        <v>49</v>
      </c>
      <c r="B26" s="69" t="s">
        <v>50</v>
      </c>
      <c r="C26" s="71">
        <v>1041</v>
      </c>
      <c r="D26" s="85">
        <v>5</v>
      </c>
      <c r="E26" s="101">
        <v>2</v>
      </c>
      <c r="F26" s="69">
        <v>10</v>
      </c>
      <c r="G26" s="91" t="s">
        <v>1244</v>
      </c>
      <c r="H26" s="69" t="s">
        <v>1238</v>
      </c>
      <c r="I26" s="72" t="s">
        <v>1324</v>
      </c>
    </row>
    <row r="27" spans="1:9" s="62" customFormat="1" ht="14" customHeight="1" x14ac:dyDescent="0.2">
      <c r="A27" s="69" t="s">
        <v>318</v>
      </c>
      <c r="B27" s="69" t="s">
        <v>319</v>
      </c>
      <c r="C27" s="76">
        <v>1235</v>
      </c>
      <c r="D27" s="86">
        <v>2</v>
      </c>
      <c r="E27" s="101">
        <v>2</v>
      </c>
      <c r="F27" s="69">
        <v>2</v>
      </c>
      <c r="G27" s="91" t="s">
        <v>1233</v>
      </c>
      <c r="H27" s="69" t="s">
        <v>1238</v>
      </c>
      <c r="I27" s="72" t="s">
        <v>320</v>
      </c>
    </row>
    <row r="28" spans="1:9" s="62" customFormat="1" ht="14" customHeight="1" x14ac:dyDescent="0.2">
      <c r="A28" s="69" t="s">
        <v>519</v>
      </c>
      <c r="B28" s="69" t="s">
        <v>520</v>
      </c>
      <c r="C28" s="71">
        <v>1389</v>
      </c>
      <c r="D28" s="87">
        <v>3</v>
      </c>
      <c r="E28" s="108">
        <v>4</v>
      </c>
      <c r="F28" s="69">
        <v>4</v>
      </c>
      <c r="G28" s="91" t="s">
        <v>1242</v>
      </c>
      <c r="H28" s="69" t="s">
        <v>1238</v>
      </c>
      <c r="I28" s="69" t="s">
        <v>1049</v>
      </c>
    </row>
    <row r="29" spans="1:9" s="62" customFormat="1" ht="14" customHeight="1" x14ac:dyDescent="0.2">
      <c r="A29" s="69" t="s">
        <v>560</v>
      </c>
      <c r="B29" s="69" t="s">
        <v>561</v>
      </c>
      <c r="C29" s="76">
        <v>1423</v>
      </c>
      <c r="D29" s="86">
        <v>2</v>
      </c>
      <c r="E29" s="101">
        <v>1</v>
      </c>
      <c r="F29" s="69">
        <v>6</v>
      </c>
      <c r="G29" s="91" t="s">
        <v>1245</v>
      </c>
      <c r="H29" s="69" t="s">
        <v>1239</v>
      </c>
      <c r="I29" s="72" t="s">
        <v>1157</v>
      </c>
    </row>
    <row r="30" spans="1:9" s="62" customFormat="1" ht="14" customHeight="1" x14ac:dyDescent="0.2">
      <c r="A30" s="66" t="s">
        <v>560</v>
      </c>
      <c r="B30" s="66" t="s">
        <v>561</v>
      </c>
      <c r="C30" s="83">
        <v>1424</v>
      </c>
      <c r="D30" s="88">
        <v>4</v>
      </c>
      <c r="E30" s="102">
        <v>5</v>
      </c>
      <c r="F30" s="66">
        <v>4</v>
      </c>
      <c r="G30" s="91" t="s">
        <v>1246</v>
      </c>
      <c r="H30" s="66" t="s">
        <v>1239</v>
      </c>
      <c r="I30" s="73" t="s">
        <v>868</v>
      </c>
    </row>
    <row r="31" spans="1:9" s="62" customFormat="1" ht="14" customHeight="1" x14ac:dyDescent="0.2">
      <c r="A31" s="69" t="s">
        <v>200</v>
      </c>
      <c r="B31" s="69" t="s">
        <v>201</v>
      </c>
      <c r="C31" s="71">
        <v>1156</v>
      </c>
      <c r="D31" s="85">
        <v>1</v>
      </c>
      <c r="E31" s="69" t="s">
        <v>709</v>
      </c>
      <c r="F31" s="69"/>
      <c r="G31" s="91"/>
      <c r="H31" s="69" t="s">
        <v>1238</v>
      </c>
      <c r="I31" s="69" t="s">
        <v>1101</v>
      </c>
    </row>
    <row r="32" spans="1:9" s="62" customFormat="1" ht="14" customHeight="1" x14ac:dyDescent="0.2">
      <c r="A32" s="69" t="s">
        <v>241</v>
      </c>
      <c r="B32" s="69" t="s">
        <v>242</v>
      </c>
      <c r="C32" s="71">
        <v>1182</v>
      </c>
      <c r="D32" s="85">
        <v>1</v>
      </c>
      <c r="E32" s="101">
        <v>5</v>
      </c>
      <c r="F32" s="69">
        <v>1</v>
      </c>
      <c r="G32" s="91" t="s">
        <v>1230</v>
      </c>
      <c r="H32" s="69" t="s">
        <v>1238</v>
      </c>
      <c r="I32" s="69" t="s">
        <v>917</v>
      </c>
    </row>
    <row r="33" spans="1:9" s="62" customFormat="1" ht="14" customHeight="1" x14ac:dyDescent="0.2">
      <c r="A33" s="69" t="s">
        <v>778</v>
      </c>
      <c r="B33" s="69" t="s">
        <v>215</v>
      </c>
      <c r="C33" s="71">
        <v>1164</v>
      </c>
      <c r="D33" s="85">
        <v>1</v>
      </c>
      <c r="E33" s="101">
        <v>5</v>
      </c>
      <c r="F33" s="69">
        <v>6</v>
      </c>
      <c r="G33" s="91" t="s">
        <v>1235</v>
      </c>
      <c r="H33" s="69" t="s">
        <v>1239</v>
      </c>
      <c r="I33" s="72" t="s">
        <v>919</v>
      </c>
    </row>
    <row r="34" spans="1:9" s="62" customFormat="1" ht="14" customHeight="1" x14ac:dyDescent="0.2">
      <c r="A34" s="69" t="s">
        <v>411</v>
      </c>
      <c r="B34" s="69" t="s">
        <v>412</v>
      </c>
      <c r="C34" s="71">
        <v>1305</v>
      </c>
      <c r="D34" s="87">
        <v>3</v>
      </c>
      <c r="E34" s="108">
        <v>12</v>
      </c>
      <c r="F34" s="69">
        <v>3</v>
      </c>
      <c r="G34" s="91" t="s">
        <v>1244</v>
      </c>
      <c r="H34" s="69" t="s">
        <v>1238</v>
      </c>
      <c r="I34" s="69" t="s">
        <v>1114</v>
      </c>
    </row>
    <row r="35" spans="1:9" s="62" customFormat="1" ht="14" customHeight="1" x14ac:dyDescent="0.2">
      <c r="A35" s="69" t="s">
        <v>411</v>
      </c>
      <c r="B35" s="69" t="s">
        <v>412</v>
      </c>
      <c r="C35" s="71">
        <v>1324</v>
      </c>
      <c r="D35" s="87">
        <v>3</v>
      </c>
      <c r="E35" s="108">
        <v>12</v>
      </c>
      <c r="F35" s="69">
        <v>1</v>
      </c>
      <c r="G35" s="91" t="s">
        <v>1242</v>
      </c>
      <c r="H35" s="69" t="s">
        <v>1239</v>
      </c>
      <c r="I35" s="69" t="s">
        <v>1201</v>
      </c>
    </row>
    <row r="36" spans="1:9" s="62" customFormat="1" ht="14" customHeight="1" x14ac:dyDescent="0.2">
      <c r="A36" s="69" t="s">
        <v>1109</v>
      </c>
      <c r="B36" s="69" t="s">
        <v>199</v>
      </c>
      <c r="C36" s="71">
        <v>1155</v>
      </c>
      <c r="D36" s="87">
        <v>3</v>
      </c>
      <c r="E36" s="108">
        <v>4</v>
      </c>
      <c r="F36" s="69">
        <v>12</v>
      </c>
      <c r="G36" s="91" t="s">
        <v>1243</v>
      </c>
      <c r="H36" s="69" t="s">
        <v>1239</v>
      </c>
      <c r="I36" s="69" t="s">
        <v>1192</v>
      </c>
    </row>
    <row r="37" spans="1:9" s="62" customFormat="1" ht="14" customHeight="1" x14ac:dyDescent="0.2">
      <c r="A37" s="69" t="s">
        <v>82</v>
      </c>
      <c r="B37" s="69" t="s">
        <v>83</v>
      </c>
      <c r="C37" s="71">
        <v>1068</v>
      </c>
      <c r="D37" s="87">
        <v>3</v>
      </c>
      <c r="E37" s="108">
        <v>8</v>
      </c>
      <c r="F37" s="69">
        <v>1</v>
      </c>
      <c r="G37" s="91" t="s">
        <v>1242</v>
      </c>
      <c r="H37" s="69" t="s">
        <v>1238</v>
      </c>
      <c r="I37" s="69" t="s">
        <v>1057</v>
      </c>
    </row>
    <row r="38" spans="1:9" s="62" customFormat="1" ht="14" customHeight="1" x14ac:dyDescent="0.2">
      <c r="A38" s="69" t="s">
        <v>138</v>
      </c>
      <c r="B38" s="69" t="s">
        <v>139</v>
      </c>
      <c r="C38" s="71">
        <v>1112</v>
      </c>
      <c r="D38" s="87">
        <v>3</v>
      </c>
      <c r="E38" s="108">
        <v>9</v>
      </c>
      <c r="F38" s="69">
        <v>3</v>
      </c>
      <c r="G38" s="91" t="s">
        <v>1243</v>
      </c>
      <c r="H38" s="69" t="s">
        <v>1238</v>
      </c>
      <c r="I38" s="69" t="s">
        <v>1198</v>
      </c>
    </row>
    <row r="39" spans="1:9" s="62" customFormat="1" ht="14" customHeight="1" x14ac:dyDescent="0.2">
      <c r="A39" s="69" t="s">
        <v>352</v>
      </c>
      <c r="B39" s="69" t="s">
        <v>207</v>
      </c>
      <c r="C39" s="71">
        <v>1262</v>
      </c>
      <c r="D39" s="85">
        <v>1</v>
      </c>
      <c r="E39" s="101">
        <v>3</v>
      </c>
      <c r="F39" s="69">
        <v>13</v>
      </c>
      <c r="G39" s="91" t="s">
        <v>1234</v>
      </c>
      <c r="H39" s="69" t="s">
        <v>1239</v>
      </c>
      <c r="I39" s="72" t="s">
        <v>897</v>
      </c>
    </row>
    <row r="40" spans="1:9" s="62" customFormat="1" ht="14" customHeight="1" x14ac:dyDescent="0.2">
      <c r="A40" s="69" t="s">
        <v>719</v>
      </c>
      <c r="B40" s="69" t="s">
        <v>720</v>
      </c>
      <c r="C40" s="78">
        <v>1559</v>
      </c>
      <c r="D40" s="85">
        <v>6</v>
      </c>
      <c r="E40" s="69" t="s">
        <v>726</v>
      </c>
      <c r="F40" s="69"/>
      <c r="G40" s="91"/>
      <c r="H40" s="69" t="s">
        <v>1239</v>
      </c>
      <c r="I40" s="69" t="s">
        <v>721</v>
      </c>
    </row>
    <row r="41" spans="1:9" s="62" customFormat="1" ht="14" customHeight="1" x14ac:dyDescent="0.2">
      <c r="A41" s="69" t="s">
        <v>630</v>
      </c>
      <c r="B41" s="69" t="s">
        <v>457</v>
      </c>
      <c r="C41" s="71">
        <v>1482</v>
      </c>
      <c r="D41" s="85">
        <v>1</v>
      </c>
      <c r="E41" s="101">
        <v>2</v>
      </c>
      <c r="F41" s="69">
        <v>2</v>
      </c>
      <c r="G41" s="91" t="s">
        <v>1233</v>
      </c>
      <c r="H41" s="69" t="s">
        <v>1238</v>
      </c>
      <c r="I41" s="72" t="s">
        <v>1025</v>
      </c>
    </row>
    <row r="42" spans="1:9" s="62" customFormat="1" ht="14" customHeight="1" x14ac:dyDescent="0.2">
      <c r="A42" s="69" t="s">
        <v>162</v>
      </c>
      <c r="B42" s="69" t="s">
        <v>163</v>
      </c>
      <c r="C42" s="71">
        <v>1130</v>
      </c>
      <c r="D42" s="85">
        <v>1</v>
      </c>
      <c r="E42" s="101">
        <v>6</v>
      </c>
      <c r="F42" s="69">
        <v>6</v>
      </c>
      <c r="G42" s="91" t="s">
        <v>1231</v>
      </c>
      <c r="H42" s="69" t="s">
        <v>1238</v>
      </c>
      <c r="I42" s="72" t="s">
        <v>927</v>
      </c>
    </row>
    <row r="43" spans="1:9" s="62" customFormat="1" ht="14" customHeight="1" x14ac:dyDescent="0.2">
      <c r="A43" s="69" t="s">
        <v>65</v>
      </c>
      <c r="B43" s="69" t="s">
        <v>66</v>
      </c>
      <c r="C43" s="71">
        <v>1054</v>
      </c>
      <c r="D43" s="85">
        <v>1</v>
      </c>
      <c r="E43" s="101">
        <v>4</v>
      </c>
      <c r="F43" s="69">
        <v>2</v>
      </c>
      <c r="G43" s="91" t="s">
        <v>1231</v>
      </c>
      <c r="H43" s="69" t="s">
        <v>1238</v>
      </c>
      <c r="I43" s="72" t="s">
        <v>905</v>
      </c>
    </row>
    <row r="44" spans="1:9" s="62" customFormat="1" ht="14" customHeight="1" x14ac:dyDescent="0.2">
      <c r="A44" s="66" t="s">
        <v>667</v>
      </c>
      <c r="B44" s="66" t="s">
        <v>668</v>
      </c>
      <c r="C44" s="83">
        <v>1520</v>
      </c>
      <c r="D44" s="88">
        <v>4</v>
      </c>
      <c r="E44" s="102">
        <v>2</v>
      </c>
      <c r="F44" s="66">
        <v>10</v>
      </c>
      <c r="G44" s="91" t="s">
        <v>1244</v>
      </c>
      <c r="H44" s="66" t="s">
        <v>1238</v>
      </c>
      <c r="I44" s="73" t="s">
        <v>850</v>
      </c>
    </row>
    <row r="45" spans="1:9" s="62" customFormat="1" ht="14" customHeight="1" x14ac:dyDescent="0.2">
      <c r="A45" s="66" t="s">
        <v>805</v>
      </c>
      <c r="B45" s="66" t="s">
        <v>806</v>
      </c>
      <c r="C45" s="83">
        <v>1284</v>
      </c>
      <c r="D45" s="88">
        <v>4</v>
      </c>
      <c r="E45" s="102">
        <v>2</v>
      </c>
      <c r="F45" s="66">
        <v>8</v>
      </c>
      <c r="G45" s="91" t="s">
        <v>1245</v>
      </c>
      <c r="H45" s="66" t="s">
        <v>1239</v>
      </c>
      <c r="I45" s="73" t="s">
        <v>849</v>
      </c>
    </row>
    <row r="46" spans="1:9" s="62" customFormat="1" ht="14" customHeight="1" x14ac:dyDescent="0.2">
      <c r="A46" s="69" t="s">
        <v>267</v>
      </c>
      <c r="B46" s="69" t="s">
        <v>268</v>
      </c>
      <c r="C46" s="71">
        <v>1200</v>
      </c>
      <c r="D46" s="87">
        <v>3</v>
      </c>
      <c r="E46" s="108">
        <v>3</v>
      </c>
      <c r="F46" s="69">
        <v>3</v>
      </c>
      <c r="G46" s="91" t="s">
        <v>1244</v>
      </c>
      <c r="H46" s="69" t="s">
        <v>1239</v>
      </c>
      <c r="I46" s="69" t="s">
        <v>951</v>
      </c>
    </row>
    <row r="47" spans="1:9" s="62" customFormat="1" ht="14" customHeight="1" x14ac:dyDescent="0.2">
      <c r="A47" s="66" t="s">
        <v>794</v>
      </c>
      <c r="B47" s="66" t="s">
        <v>795</v>
      </c>
      <c r="C47" s="83">
        <v>1443</v>
      </c>
      <c r="D47" s="88">
        <v>4</v>
      </c>
      <c r="E47" s="102">
        <v>3</v>
      </c>
      <c r="F47" s="66">
        <v>6</v>
      </c>
      <c r="G47" s="91" t="s">
        <v>1242</v>
      </c>
      <c r="H47" s="66" t="s">
        <v>1239</v>
      </c>
      <c r="I47" s="73" t="s">
        <v>854</v>
      </c>
    </row>
    <row r="48" spans="1:9" s="62" customFormat="1" ht="14" customHeight="1" x14ac:dyDescent="0.2">
      <c r="A48" s="69" t="s">
        <v>1152</v>
      </c>
      <c r="B48" s="69" t="s">
        <v>1151</v>
      </c>
      <c r="C48" s="76">
        <v>1461</v>
      </c>
      <c r="D48" s="86">
        <v>2</v>
      </c>
      <c r="E48" s="101">
        <v>1</v>
      </c>
      <c r="F48" s="69">
        <v>10</v>
      </c>
      <c r="G48" s="91" t="s">
        <v>1244</v>
      </c>
      <c r="H48" s="69" t="s">
        <v>1239</v>
      </c>
      <c r="I48" s="72" t="s">
        <v>1156</v>
      </c>
    </row>
    <row r="49" spans="1:9" s="62" customFormat="1" ht="14" customHeight="1" x14ac:dyDescent="0.2">
      <c r="A49" s="69" t="s">
        <v>794</v>
      </c>
      <c r="B49" s="69" t="s">
        <v>795</v>
      </c>
      <c r="C49" s="71">
        <v>1462</v>
      </c>
      <c r="D49" s="87">
        <v>3</v>
      </c>
      <c r="E49" s="108">
        <v>7</v>
      </c>
      <c r="F49" s="69">
        <v>12</v>
      </c>
      <c r="G49" s="91" t="s">
        <v>1246</v>
      </c>
      <c r="H49" s="69" t="s">
        <v>1239</v>
      </c>
      <c r="I49" s="69" t="s">
        <v>973</v>
      </c>
    </row>
    <row r="50" spans="1:9" s="62" customFormat="1" ht="14" customHeight="1" x14ac:dyDescent="0.2">
      <c r="A50" s="69" t="s">
        <v>794</v>
      </c>
      <c r="B50" s="69" t="s">
        <v>795</v>
      </c>
      <c r="C50" s="71">
        <v>1463</v>
      </c>
      <c r="D50" s="85">
        <v>5</v>
      </c>
      <c r="E50" s="101">
        <v>1</v>
      </c>
      <c r="F50" s="69">
        <v>3</v>
      </c>
      <c r="G50" s="91" t="s">
        <v>1243</v>
      </c>
      <c r="H50" s="69" t="s">
        <v>1239</v>
      </c>
      <c r="I50" s="72" t="s">
        <v>1274</v>
      </c>
    </row>
    <row r="51" spans="1:9" s="62" customFormat="1" ht="14" customHeight="1" x14ac:dyDescent="0.2">
      <c r="A51" s="69" t="s">
        <v>299</v>
      </c>
      <c r="B51" s="69" t="s">
        <v>300</v>
      </c>
      <c r="C51" s="71">
        <v>1223</v>
      </c>
      <c r="D51" s="85">
        <v>1</v>
      </c>
      <c r="E51" s="101">
        <v>1</v>
      </c>
      <c r="F51" s="69">
        <v>15</v>
      </c>
      <c r="G51" s="91" t="s">
        <v>1232</v>
      </c>
      <c r="H51" s="69" t="s">
        <v>1238</v>
      </c>
      <c r="I51" s="72" t="s">
        <v>1024</v>
      </c>
    </row>
    <row r="52" spans="1:9" s="62" customFormat="1" ht="14" customHeight="1" x14ac:dyDescent="0.2">
      <c r="A52" s="69" t="s">
        <v>829</v>
      </c>
      <c r="B52" s="69" t="s">
        <v>717</v>
      </c>
      <c r="C52" s="78">
        <v>1558</v>
      </c>
      <c r="D52" s="85">
        <v>6</v>
      </c>
      <c r="E52" s="69" t="s">
        <v>726</v>
      </c>
      <c r="F52" s="69"/>
      <c r="G52" s="91"/>
      <c r="H52" s="69" t="s">
        <v>1239</v>
      </c>
      <c r="I52" s="69" t="s">
        <v>718</v>
      </c>
    </row>
    <row r="53" spans="1:9" s="62" customFormat="1" ht="14" customHeight="1" x14ac:dyDescent="0.2">
      <c r="A53" s="69" t="s">
        <v>454</v>
      </c>
      <c r="B53" s="69" t="s">
        <v>455</v>
      </c>
      <c r="C53" s="71">
        <v>1335</v>
      </c>
      <c r="D53" s="85">
        <v>5</v>
      </c>
      <c r="E53" s="101">
        <v>2</v>
      </c>
      <c r="F53" s="69">
        <v>5</v>
      </c>
      <c r="G53" s="91" t="s">
        <v>1246</v>
      </c>
      <c r="H53" s="69" t="s">
        <v>1239</v>
      </c>
      <c r="I53" s="72" t="s">
        <v>1279</v>
      </c>
    </row>
    <row r="54" spans="1:9" s="62" customFormat="1" ht="14" customHeight="1" x14ac:dyDescent="0.2">
      <c r="A54" s="66" t="s">
        <v>813</v>
      </c>
      <c r="B54" s="66" t="s">
        <v>814</v>
      </c>
      <c r="C54" s="83">
        <v>1394</v>
      </c>
      <c r="D54" s="88">
        <v>4</v>
      </c>
      <c r="E54" s="69" t="s">
        <v>726</v>
      </c>
      <c r="F54" s="69"/>
      <c r="G54" s="91"/>
      <c r="H54" s="66" t="s">
        <v>1239</v>
      </c>
      <c r="I54" s="73" t="s">
        <v>872</v>
      </c>
    </row>
    <row r="55" spans="1:9" s="62" customFormat="1" ht="14" customHeight="1" x14ac:dyDescent="0.2">
      <c r="A55" s="66" t="s">
        <v>323</v>
      </c>
      <c r="B55" s="66" t="s">
        <v>324</v>
      </c>
      <c r="C55" s="83">
        <v>1238</v>
      </c>
      <c r="D55" s="88">
        <v>4</v>
      </c>
      <c r="E55" s="102">
        <v>1</v>
      </c>
      <c r="F55" s="66">
        <v>6</v>
      </c>
      <c r="G55" s="91" t="s">
        <v>1242</v>
      </c>
      <c r="H55" s="66" t="s">
        <v>1238</v>
      </c>
      <c r="I55" s="73" t="s">
        <v>1072</v>
      </c>
    </row>
    <row r="56" spans="1:9" s="62" customFormat="1" ht="14" customHeight="1" x14ac:dyDescent="0.2">
      <c r="A56" s="66" t="s">
        <v>29</v>
      </c>
      <c r="B56" s="66" t="s">
        <v>243</v>
      </c>
      <c r="C56" s="83">
        <v>1183</v>
      </c>
      <c r="D56" s="88">
        <v>4</v>
      </c>
      <c r="E56" s="102">
        <v>3</v>
      </c>
      <c r="F56" s="66">
        <v>3</v>
      </c>
      <c r="G56" s="91" t="s">
        <v>1245</v>
      </c>
      <c r="H56" s="66" t="s">
        <v>1239</v>
      </c>
      <c r="I56" s="73" t="s">
        <v>1082</v>
      </c>
    </row>
    <row r="57" spans="1:9" s="62" customFormat="1" ht="14" customHeight="1" x14ac:dyDescent="0.2">
      <c r="A57" s="69" t="s">
        <v>29</v>
      </c>
      <c r="B57" s="69" t="s">
        <v>166</v>
      </c>
      <c r="C57" s="71">
        <v>1133</v>
      </c>
      <c r="D57" s="87">
        <v>3</v>
      </c>
      <c r="E57" s="108">
        <v>9</v>
      </c>
      <c r="F57" s="69">
        <v>11</v>
      </c>
      <c r="G57" s="91" t="s">
        <v>1246</v>
      </c>
      <c r="H57" s="69" t="s">
        <v>1239</v>
      </c>
      <c r="I57" s="69" t="s">
        <v>985</v>
      </c>
    </row>
    <row r="58" spans="1:9" s="62" customFormat="1" ht="14" customHeight="1" x14ac:dyDescent="0.2">
      <c r="A58" s="66" t="s">
        <v>29</v>
      </c>
      <c r="B58" s="66" t="s">
        <v>30</v>
      </c>
      <c r="C58" s="83">
        <v>1031</v>
      </c>
      <c r="D58" s="88">
        <v>4</v>
      </c>
      <c r="E58" s="69" t="s">
        <v>709</v>
      </c>
      <c r="F58" s="69"/>
      <c r="G58" s="91"/>
      <c r="H58" s="66" t="s">
        <v>1239</v>
      </c>
      <c r="I58" s="73" t="s">
        <v>31</v>
      </c>
    </row>
    <row r="59" spans="1:9" s="62" customFormat="1" ht="14" customHeight="1" x14ac:dyDescent="0.2">
      <c r="A59" s="69" t="s">
        <v>29</v>
      </c>
      <c r="B59" s="69" t="s">
        <v>329</v>
      </c>
      <c r="C59" s="71">
        <v>1243</v>
      </c>
      <c r="D59" s="85">
        <v>1</v>
      </c>
      <c r="E59" s="101">
        <v>7</v>
      </c>
      <c r="F59" s="69">
        <v>7</v>
      </c>
      <c r="G59" s="91" t="s">
        <v>1231</v>
      </c>
      <c r="H59" s="69" t="s">
        <v>1239</v>
      </c>
      <c r="I59" s="72" t="s">
        <v>933</v>
      </c>
    </row>
    <row r="60" spans="1:9" s="62" customFormat="1" ht="14" customHeight="1" x14ac:dyDescent="0.2">
      <c r="A60" s="69" t="s">
        <v>835</v>
      </c>
      <c r="B60" s="69" t="s">
        <v>364</v>
      </c>
      <c r="C60" s="71">
        <v>1271</v>
      </c>
      <c r="D60" s="85">
        <v>1</v>
      </c>
      <c r="E60" s="101">
        <v>6</v>
      </c>
      <c r="F60" s="69">
        <v>7</v>
      </c>
      <c r="G60" s="91" t="s">
        <v>1234</v>
      </c>
      <c r="H60" s="69" t="s">
        <v>1239</v>
      </c>
      <c r="I60" s="72" t="s">
        <v>365</v>
      </c>
    </row>
    <row r="61" spans="1:9" s="62" customFormat="1" ht="14" customHeight="1" x14ac:dyDescent="0.2">
      <c r="A61" s="69" t="s">
        <v>1241</v>
      </c>
      <c r="B61" s="69" t="s">
        <v>1240</v>
      </c>
      <c r="C61" s="71">
        <v>1258</v>
      </c>
      <c r="D61" s="85">
        <v>1</v>
      </c>
      <c r="E61" s="69" t="s">
        <v>709</v>
      </c>
      <c r="F61" s="69"/>
      <c r="G61" s="91"/>
      <c r="H61" s="69" t="s">
        <v>1239</v>
      </c>
      <c r="I61" s="72" t="s">
        <v>944</v>
      </c>
    </row>
    <row r="62" spans="1:9" s="62" customFormat="1" ht="14" customHeight="1" x14ac:dyDescent="0.2">
      <c r="A62" s="69" t="s">
        <v>1241</v>
      </c>
      <c r="B62" s="69" t="s">
        <v>1240</v>
      </c>
      <c r="C62" s="71">
        <v>1419</v>
      </c>
      <c r="D62" s="85">
        <v>1</v>
      </c>
      <c r="E62" s="101">
        <v>8</v>
      </c>
      <c r="F62" s="69">
        <v>16</v>
      </c>
      <c r="G62" s="91" t="s">
        <v>1231</v>
      </c>
      <c r="H62" s="69" t="s">
        <v>1239</v>
      </c>
      <c r="I62" s="72" t="s">
        <v>941</v>
      </c>
    </row>
    <row r="63" spans="1:9" s="62" customFormat="1" ht="14" customHeight="1" x14ac:dyDescent="0.2">
      <c r="A63" s="69" t="s">
        <v>677</v>
      </c>
      <c r="B63" s="69" t="s">
        <v>678</v>
      </c>
      <c r="C63" s="71">
        <v>1527</v>
      </c>
      <c r="D63" s="85">
        <v>1</v>
      </c>
      <c r="E63" s="101">
        <v>3</v>
      </c>
      <c r="F63" s="69">
        <v>6</v>
      </c>
      <c r="G63" s="91" t="s">
        <v>1233</v>
      </c>
      <c r="H63" s="69" t="s">
        <v>1239</v>
      </c>
      <c r="I63" s="69" t="s">
        <v>891</v>
      </c>
    </row>
    <row r="64" spans="1:9" s="62" customFormat="1" ht="14" customHeight="1" x14ac:dyDescent="0.2">
      <c r="A64" s="69" t="s">
        <v>108</v>
      </c>
      <c r="B64" s="69" t="s">
        <v>109</v>
      </c>
      <c r="C64" s="71">
        <v>1090</v>
      </c>
      <c r="D64" s="87">
        <v>3</v>
      </c>
      <c r="E64" s="102">
        <v>13</v>
      </c>
      <c r="F64" s="69">
        <v>2</v>
      </c>
      <c r="G64" s="91" t="s">
        <v>1244</v>
      </c>
      <c r="H64" s="69" t="s">
        <v>1238</v>
      </c>
      <c r="I64" s="69" t="s">
        <v>1115</v>
      </c>
    </row>
    <row r="65" spans="1:9" s="62" customFormat="1" ht="14" customHeight="1" x14ac:dyDescent="0.2">
      <c r="A65" s="69" t="s">
        <v>74</v>
      </c>
      <c r="B65" s="69" t="s">
        <v>75</v>
      </c>
      <c r="C65" s="71">
        <v>1061</v>
      </c>
      <c r="D65" s="85">
        <v>1</v>
      </c>
      <c r="E65" s="102">
        <v>1</v>
      </c>
      <c r="F65" s="69">
        <v>18</v>
      </c>
      <c r="G65" s="91" t="s">
        <v>1232</v>
      </c>
      <c r="H65" s="69" t="s">
        <v>1238</v>
      </c>
      <c r="I65" s="72" t="s">
        <v>881</v>
      </c>
    </row>
    <row r="66" spans="1:9" s="62" customFormat="1" ht="14" customHeight="1" x14ac:dyDescent="0.2">
      <c r="A66" s="69" t="s">
        <v>158</v>
      </c>
      <c r="B66" s="69" t="s">
        <v>159</v>
      </c>
      <c r="C66" s="71">
        <v>1126</v>
      </c>
      <c r="D66" s="87">
        <v>3</v>
      </c>
      <c r="E66" s="108">
        <v>6</v>
      </c>
      <c r="F66" s="69">
        <v>11</v>
      </c>
      <c r="G66" s="91" t="s">
        <v>1244</v>
      </c>
      <c r="H66" s="69" t="s">
        <v>1238</v>
      </c>
      <c r="I66" s="69" t="s">
        <v>969</v>
      </c>
    </row>
    <row r="67" spans="1:9" s="62" customFormat="1" ht="14" customHeight="1" x14ac:dyDescent="0.2">
      <c r="A67" s="69" t="s">
        <v>384</v>
      </c>
      <c r="B67" s="69" t="s">
        <v>385</v>
      </c>
      <c r="C67" s="71">
        <v>1449</v>
      </c>
      <c r="D67" s="85">
        <v>5</v>
      </c>
      <c r="E67" s="101">
        <v>3</v>
      </c>
      <c r="F67" s="69">
        <v>9</v>
      </c>
      <c r="G67" s="91" t="s">
        <v>1244</v>
      </c>
      <c r="H67" s="69" t="s">
        <v>1239</v>
      </c>
      <c r="I67" s="72" t="s">
        <v>587</v>
      </c>
    </row>
    <row r="68" spans="1:9" s="62" customFormat="1" ht="14" customHeight="1" x14ac:dyDescent="0.2">
      <c r="A68" s="69" t="s">
        <v>764</v>
      </c>
      <c r="B68" s="69" t="s">
        <v>765</v>
      </c>
      <c r="C68" s="71">
        <v>1446</v>
      </c>
      <c r="D68" s="85">
        <v>1</v>
      </c>
      <c r="E68" s="101">
        <v>1</v>
      </c>
      <c r="F68" s="69">
        <v>11</v>
      </c>
      <c r="G68" s="91" t="s">
        <v>1230</v>
      </c>
      <c r="H68" s="69" t="s">
        <v>1238</v>
      </c>
      <c r="I68" s="72" t="s">
        <v>878</v>
      </c>
    </row>
    <row r="69" spans="1:9" s="62" customFormat="1" ht="14" customHeight="1" x14ac:dyDescent="0.2">
      <c r="A69" s="69" t="s">
        <v>247</v>
      </c>
      <c r="B69" s="69" t="s">
        <v>248</v>
      </c>
      <c r="C69" s="71">
        <v>1185</v>
      </c>
      <c r="D69" s="85">
        <v>5</v>
      </c>
      <c r="E69" s="101">
        <v>6</v>
      </c>
      <c r="F69" s="69">
        <v>2</v>
      </c>
      <c r="G69" s="91" t="s">
        <v>1242</v>
      </c>
      <c r="H69" s="69" t="s">
        <v>1239</v>
      </c>
      <c r="I69" s="72" t="s">
        <v>1309</v>
      </c>
    </row>
    <row r="70" spans="1:9" s="62" customFormat="1" ht="14" customHeight="1" x14ac:dyDescent="0.2">
      <c r="A70" s="69" t="s">
        <v>247</v>
      </c>
      <c r="B70" s="69" t="s">
        <v>248</v>
      </c>
      <c r="C70" s="71">
        <v>1374</v>
      </c>
      <c r="D70" s="85">
        <v>5</v>
      </c>
      <c r="E70" s="101">
        <v>6</v>
      </c>
      <c r="F70" s="69">
        <v>3</v>
      </c>
      <c r="G70" s="91" t="s">
        <v>1243</v>
      </c>
      <c r="H70" s="69" t="s">
        <v>1239</v>
      </c>
      <c r="I70" s="69" t="s">
        <v>1310</v>
      </c>
    </row>
    <row r="71" spans="1:9" s="62" customFormat="1" ht="14" customHeight="1" x14ac:dyDescent="0.2">
      <c r="A71" s="69" t="s">
        <v>350</v>
      </c>
      <c r="B71" s="69" t="s">
        <v>351</v>
      </c>
      <c r="C71" s="71">
        <v>1261</v>
      </c>
      <c r="D71" s="85">
        <v>1</v>
      </c>
      <c r="E71" s="101">
        <v>8</v>
      </c>
      <c r="F71" s="69">
        <v>7</v>
      </c>
      <c r="G71" s="91" t="s">
        <v>1234</v>
      </c>
      <c r="H71" s="69" t="s">
        <v>1239</v>
      </c>
      <c r="I71" s="72" t="s">
        <v>1037</v>
      </c>
    </row>
    <row r="72" spans="1:9" s="62" customFormat="1" ht="14" customHeight="1" x14ac:dyDescent="0.2">
      <c r="A72" s="69" t="s">
        <v>530</v>
      </c>
      <c r="B72" s="69" t="s">
        <v>531</v>
      </c>
      <c r="C72" s="76">
        <v>1055</v>
      </c>
      <c r="D72" s="86">
        <v>2</v>
      </c>
      <c r="E72" s="101">
        <v>2</v>
      </c>
      <c r="F72" s="69">
        <v>8</v>
      </c>
      <c r="G72" s="91" t="s">
        <v>1245</v>
      </c>
      <c r="H72" s="69" t="s">
        <v>1239</v>
      </c>
      <c r="I72" s="72" t="s">
        <v>1168</v>
      </c>
    </row>
    <row r="73" spans="1:9" s="62" customFormat="1" ht="14" customHeight="1" x14ac:dyDescent="0.2">
      <c r="A73" s="69" t="s">
        <v>530</v>
      </c>
      <c r="B73" s="69" t="s">
        <v>531</v>
      </c>
      <c r="C73" s="71">
        <v>1096</v>
      </c>
      <c r="D73" s="87">
        <v>3</v>
      </c>
      <c r="E73" s="108">
        <v>11</v>
      </c>
      <c r="F73" s="69">
        <v>1</v>
      </c>
      <c r="G73" s="91" t="s">
        <v>1247</v>
      </c>
      <c r="H73" s="69" t="s">
        <v>1239</v>
      </c>
      <c r="I73" s="69" t="s">
        <v>999</v>
      </c>
    </row>
    <row r="74" spans="1:9" s="62" customFormat="1" ht="14" customHeight="1" x14ac:dyDescent="0.2">
      <c r="A74" s="69" t="s">
        <v>530</v>
      </c>
      <c r="B74" s="69" t="s">
        <v>531</v>
      </c>
      <c r="C74" s="71">
        <v>1401</v>
      </c>
      <c r="D74" s="87">
        <v>3</v>
      </c>
      <c r="E74" s="108">
        <v>12</v>
      </c>
      <c r="F74" s="69">
        <v>10</v>
      </c>
      <c r="G74" s="91" t="s">
        <v>1246</v>
      </c>
      <c r="H74" s="69" t="s">
        <v>1239</v>
      </c>
      <c r="I74" s="69" t="s">
        <v>1065</v>
      </c>
    </row>
    <row r="75" spans="1:9" s="62" customFormat="1" ht="14" customHeight="1" x14ac:dyDescent="0.2">
      <c r="A75" s="69" t="s">
        <v>297</v>
      </c>
      <c r="B75" s="69" t="s">
        <v>298</v>
      </c>
      <c r="C75" s="76">
        <v>1222</v>
      </c>
      <c r="D75" s="86">
        <v>2</v>
      </c>
      <c r="E75" s="101">
        <v>2</v>
      </c>
      <c r="F75" s="69">
        <v>11</v>
      </c>
      <c r="G75" s="91" t="s">
        <v>1247</v>
      </c>
      <c r="H75" s="69" t="s">
        <v>1239</v>
      </c>
      <c r="I75" s="72" t="s">
        <v>1171</v>
      </c>
    </row>
    <row r="76" spans="1:9" s="62" customFormat="1" ht="14" customHeight="1" x14ac:dyDescent="0.2">
      <c r="A76" s="69" t="s">
        <v>407</v>
      </c>
      <c r="B76" s="69" t="s">
        <v>408</v>
      </c>
      <c r="C76" s="78">
        <v>1362</v>
      </c>
      <c r="D76" s="85">
        <v>6</v>
      </c>
      <c r="E76" s="101">
        <v>1</v>
      </c>
      <c r="F76" s="69">
        <v>6</v>
      </c>
      <c r="G76" s="91" t="s">
        <v>1242</v>
      </c>
      <c r="H76" s="69" t="s">
        <v>1238</v>
      </c>
      <c r="I76" s="72" t="s">
        <v>485</v>
      </c>
    </row>
    <row r="77" spans="1:9" s="62" customFormat="1" ht="14" customHeight="1" x14ac:dyDescent="0.2">
      <c r="A77" s="69" t="s">
        <v>407</v>
      </c>
      <c r="B77" s="69" t="s">
        <v>408</v>
      </c>
      <c r="C77" s="71">
        <v>1364</v>
      </c>
      <c r="D77" s="87">
        <v>3</v>
      </c>
      <c r="E77" s="108">
        <v>9</v>
      </c>
      <c r="F77" s="69">
        <v>15</v>
      </c>
      <c r="G77" s="91" t="s">
        <v>1243</v>
      </c>
      <c r="H77" s="69" t="s">
        <v>1238</v>
      </c>
      <c r="I77" s="69" t="s">
        <v>1061</v>
      </c>
    </row>
    <row r="78" spans="1:9" s="62" customFormat="1" ht="14" customHeight="1" x14ac:dyDescent="0.2">
      <c r="A78" s="69" t="s">
        <v>464</v>
      </c>
      <c r="B78" s="69" t="s">
        <v>465</v>
      </c>
      <c r="C78" s="71">
        <v>1343</v>
      </c>
      <c r="D78" s="87">
        <v>3</v>
      </c>
      <c r="E78" s="108">
        <v>2</v>
      </c>
      <c r="F78" s="69">
        <v>2</v>
      </c>
      <c r="G78" s="91" t="s">
        <v>1242</v>
      </c>
      <c r="H78" s="69" t="s">
        <v>1238</v>
      </c>
      <c r="I78" s="69" t="s">
        <v>466</v>
      </c>
    </row>
    <row r="79" spans="1:9" s="62" customFormat="1" ht="14" customHeight="1" x14ac:dyDescent="0.2">
      <c r="A79" s="66" t="s">
        <v>464</v>
      </c>
      <c r="B79" s="66" t="s">
        <v>465</v>
      </c>
      <c r="C79" s="83">
        <v>1344</v>
      </c>
      <c r="D79" s="88">
        <v>4</v>
      </c>
      <c r="E79" s="102">
        <v>3</v>
      </c>
      <c r="F79" s="66">
        <v>13</v>
      </c>
      <c r="G79" s="91" t="s">
        <v>1244</v>
      </c>
      <c r="H79" s="66" t="s">
        <v>1238</v>
      </c>
      <c r="I79" s="73" t="s">
        <v>857</v>
      </c>
    </row>
    <row r="80" spans="1:9" s="62" customFormat="1" ht="14" customHeight="1" x14ac:dyDescent="0.2">
      <c r="A80" s="69" t="s">
        <v>363</v>
      </c>
      <c r="B80" s="69" t="s">
        <v>139</v>
      </c>
      <c r="C80" s="71">
        <v>1270</v>
      </c>
      <c r="D80" s="85">
        <v>1</v>
      </c>
      <c r="E80" s="101">
        <v>4</v>
      </c>
      <c r="F80" s="69">
        <v>16</v>
      </c>
      <c r="G80" s="91" t="s">
        <v>1233</v>
      </c>
      <c r="H80" s="69" t="s">
        <v>1239</v>
      </c>
      <c r="I80" s="72" t="s">
        <v>916</v>
      </c>
    </row>
    <row r="81" spans="1:9" s="62" customFormat="1" ht="14" customHeight="1" x14ac:dyDescent="0.2">
      <c r="A81" s="69" t="s">
        <v>363</v>
      </c>
      <c r="B81" s="69" t="s">
        <v>139</v>
      </c>
      <c r="C81" s="71">
        <v>1523</v>
      </c>
      <c r="D81" s="85">
        <v>5</v>
      </c>
      <c r="E81" s="101">
        <v>5</v>
      </c>
      <c r="F81" s="69">
        <v>4</v>
      </c>
      <c r="G81" s="91" t="s">
        <v>1245</v>
      </c>
      <c r="H81" s="69" t="s">
        <v>1239</v>
      </c>
      <c r="I81" s="72" t="s">
        <v>673</v>
      </c>
    </row>
    <row r="82" spans="1:9" s="62" customFormat="1" ht="14" customHeight="1" x14ac:dyDescent="0.2">
      <c r="A82" s="69" t="s">
        <v>472</v>
      </c>
      <c r="B82" s="69" t="s">
        <v>473</v>
      </c>
      <c r="C82" s="71">
        <v>1353</v>
      </c>
      <c r="D82" s="85">
        <v>1</v>
      </c>
      <c r="E82" s="101">
        <v>3</v>
      </c>
      <c r="F82" s="69">
        <v>4</v>
      </c>
      <c r="G82" s="91" t="s">
        <v>1232</v>
      </c>
      <c r="H82" s="69" t="s">
        <v>1239</v>
      </c>
      <c r="I82" s="72" t="s">
        <v>895</v>
      </c>
    </row>
    <row r="83" spans="1:9" s="62" customFormat="1" ht="14" customHeight="1" x14ac:dyDescent="0.2">
      <c r="A83" s="69" t="s">
        <v>1216</v>
      </c>
      <c r="B83" s="69" t="s">
        <v>1215</v>
      </c>
      <c r="C83" s="71">
        <v>1491</v>
      </c>
      <c r="D83" s="85">
        <v>1</v>
      </c>
      <c r="E83" s="101">
        <v>8</v>
      </c>
      <c r="F83" s="69">
        <v>3</v>
      </c>
      <c r="G83" s="91" t="s">
        <v>1232</v>
      </c>
      <c r="H83" s="69" t="s">
        <v>1239</v>
      </c>
      <c r="I83" s="72" t="s">
        <v>1137</v>
      </c>
    </row>
    <row r="84" spans="1:9" s="62" customFormat="1" ht="14" customHeight="1" x14ac:dyDescent="0.2">
      <c r="A84" s="69" t="s">
        <v>401</v>
      </c>
      <c r="B84" s="69" t="s">
        <v>566</v>
      </c>
      <c r="C84" s="71">
        <v>1428</v>
      </c>
      <c r="D84" s="87">
        <v>3</v>
      </c>
      <c r="E84" s="108">
        <v>8</v>
      </c>
      <c r="F84" s="69">
        <v>8</v>
      </c>
      <c r="G84" s="91" t="s">
        <v>1244</v>
      </c>
      <c r="H84" s="69" t="s">
        <v>1238</v>
      </c>
      <c r="I84" s="69" t="s">
        <v>976</v>
      </c>
    </row>
    <row r="85" spans="1:9" s="62" customFormat="1" ht="14" customHeight="1" x14ac:dyDescent="0.2">
      <c r="A85" s="69" t="s">
        <v>401</v>
      </c>
      <c r="B85" s="69" t="s">
        <v>402</v>
      </c>
      <c r="C85" s="71">
        <v>1219</v>
      </c>
      <c r="D85" s="87">
        <v>3</v>
      </c>
      <c r="E85" s="69" t="s">
        <v>709</v>
      </c>
      <c r="F85" s="69"/>
      <c r="G85" s="91"/>
      <c r="H85" s="69" t="s">
        <v>1239</v>
      </c>
      <c r="I85" s="69" t="s">
        <v>1116</v>
      </c>
    </row>
    <row r="86" spans="1:9" s="62" customFormat="1" ht="14" customHeight="1" x14ac:dyDescent="0.2">
      <c r="A86" s="69" t="s">
        <v>401</v>
      </c>
      <c r="B86" s="69" t="s">
        <v>402</v>
      </c>
      <c r="C86" s="71">
        <v>1299</v>
      </c>
      <c r="D86" s="85">
        <v>5</v>
      </c>
      <c r="E86" s="101">
        <v>4</v>
      </c>
      <c r="F86" s="69">
        <v>5</v>
      </c>
      <c r="G86" s="91" t="s">
        <v>1246</v>
      </c>
      <c r="H86" s="69" t="s">
        <v>1239</v>
      </c>
      <c r="I86" s="72" t="s">
        <v>1298</v>
      </c>
    </row>
    <row r="87" spans="1:9" s="62" customFormat="1" ht="14" customHeight="1" x14ac:dyDescent="0.2">
      <c r="A87" s="69" t="s">
        <v>401</v>
      </c>
      <c r="B87" s="69" t="s">
        <v>402</v>
      </c>
      <c r="C87" s="71">
        <v>1516</v>
      </c>
      <c r="D87" s="85">
        <v>1</v>
      </c>
      <c r="E87" s="101">
        <v>3</v>
      </c>
      <c r="F87" s="69">
        <v>5</v>
      </c>
      <c r="G87" s="91" t="s">
        <v>1235</v>
      </c>
      <c r="H87" s="69" t="s">
        <v>1239</v>
      </c>
      <c r="I87" s="72" t="s">
        <v>1029</v>
      </c>
    </row>
    <row r="88" spans="1:9" s="62" customFormat="1" ht="14" customHeight="1" x14ac:dyDescent="0.2">
      <c r="A88" s="69" t="s">
        <v>833</v>
      </c>
      <c r="B88" s="69" t="s">
        <v>834</v>
      </c>
      <c r="C88" s="71">
        <v>1265</v>
      </c>
      <c r="D88" s="85">
        <v>1</v>
      </c>
      <c r="E88" s="101">
        <v>4</v>
      </c>
      <c r="F88" s="69">
        <v>8</v>
      </c>
      <c r="G88" s="91" t="s">
        <v>1234</v>
      </c>
      <c r="H88" s="69" t="s">
        <v>1239</v>
      </c>
      <c r="I88" s="72" t="s">
        <v>1031</v>
      </c>
    </row>
    <row r="89" spans="1:9" s="62" customFormat="1" ht="14" customHeight="1" x14ac:dyDescent="0.2">
      <c r="A89" s="66" t="s">
        <v>809</v>
      </c>
      <c r="B89" s="66" t="s">
        <v>51</v>
      </c>
      <c r="C89" s="83">
        <v>1043</v>
      </c>
      <c r="D89" s="88">
        <v>4</v>
      </c>
      <c r="E89" s="102">
        <v>4</v>
      </c>
      <c r="F89" s="66">
        <v>6</v>
      </c>
      <c r="G89" s="91" t="s">
        <v>1244</v>
      </c>
      <c r="H89" s="66" t="s">
        <v>1239</v>
      </c>
      <c r="I89" s="73" t="s">
        <v>862</v>
      </c>
    </row>
    <row r="90" spans="1:9" s="62" customFormat="1" ht="14" customHeight="1" x14ac:dyDescent="0.2">
      <c r="A90" s="69" t="s">
        <v>345</v>
      </c>
      <c r="B90" s="69" t="s">
        <v>51</v>
      </c>
      <c r="C90" s="71">
        <v>1257</v>
      </c>
      <c r="D90" s="85">
        <v>1</v>
      </c>
      <c r="E90" s="101">
        <v>4</v>
      </c>
      <c r="F90" s="69">
        <v>11</v>
      </c>
      <c r="G90" s="91" t="s">
        <v>1233</v>
      </c>
      <c r="H90" s="69" t="s">
        <v>1239</v>
      </c>
      <c r="I90" s="69" t="s">
        <v>912</v>
      </c>
    </row>
    <row r="91" spans="1:9" s="62" customFormat="1" ht="14" customHeight="1" x14ac:dyDescent="0.2">
      <c r="A91" s="66" t="s">
        <v>191</v>
      </c>
      <c r="B91" s="66" t="s">
        <v>1220</v>
      </c>
      <c r="C91" s="83">
        <v>1150</v>
      </c>
      <c r="D91" s="88">
        <v>4</v>
      </c>
      <c r="E91" s="102">
        <v>1</v>
      </c>
      <c r="F91" s="66">
        <v>7</v>
      </c>
      <c r="G91" s="91" t="s">
        <v>1247</v>
      </c>
      <c r="H91" s="66" t="s">
        <v>1239</v>
      </c>
      <c r="I91" s="73" t="s">
        <v>1070</v>
      </c>
    </row>
    <row r="92" spans="1:9" s="62" customFormat="1" ht="14" customHeight="1" x14ac:dyDescent="0.2">
      <c r="A92" s="69" t="s">
        <v>390</v>
      </c>
      <c r="B92" s="69" t="s">
        <v>159</v>
      </c>
      <c r="C92" s="71">
        <v>1290</v>
      </c>
      <c r="D92" s="87">
        <v>3</v>
      </c>
      <c r="E92" s="108">
        <v>4</v>
      </c>
      <c r="F92" s="69">
        <v>9</v>
      </c>
      <c r="G92" s="91" t="s">
        <v>1245</v>
      </c>
      <c r="H92" s="69" t="s">
        <v>1239</v>
      </c>
      <c r="I92" s="69" t="s">
        <v>1190</v>
      </c>
    </row>
    <row r="93" spans="1:9" s="62" customFormat="1" ht="14" customHeight="1" x14ac:dyDescent="0.2">
      <c r="A93" s="69" t="s">
        <v>256</v>
      </c>
      <c r="B93" s="69" t="s">
        <v>257</v>
      </c>
      <c r="C93" s="71">
        <v>1191</v>
      </c>
      <c r="D93" s="87">
        <v>3</v>
      </c>
      <c r="E93" s="108">
        <v>7</v>
      </c>
      <c r="F93" s="69">
        <v>7</v>
      </c>
      <c r="G93" s="91" t="s">
        <v>1245</v>
      </c>
      <c r="H93" s="69" t="s">
        <v>1239</v>
      </c>
      <c r="I93" s="69" t="s">
        <v>258</v>
      </c>
    </row>
    <row r="94" spans="1:9" s="62" customFormat="1" ht="14" customHeight="1" x14ac:dyDescent="0.2">
      <c r="A94" s="69" t="s">
        <v>683</v>
      </c>
      <c r="B94" s="69" t="s">
        <v>684</v>
      </c>
      <c r="C94" s="71">
        <v>1535</v>
      </c>
      <c r="D94" s="87">
        <v>3</v>
      </c>
      <c r="E94" s="108">
        <v>7</v>
      </c>
      <c r="F94" s="69">
        <v>6</v>
      </c>
      <c r="G94" s="91" t="s">
        <v>1243</v>
      </c>
      <c r="H94" s="69" t="s">
        <v>1239</v>
      </c>
      <c r="I94" s="69" t="s">
        <v>970</v>
      </c>
    </row>
    <row r="95" spans="1:9" s="62" customFormat="1" ht="14" customHeight="1" x14ac:dyDescent="0.2">
      <c r="A95" s="66" t="s">
        <v>426</v>
      </c>
      <c r="B95" s="66" t="s">
        <v>427</v>
      </c>
      <c r="C95" s="83">
        <v>1317</v>
      </c>
      <c r="D95" s="88">
        <v>4</v>
      </c>
      <c r="E95" s="102">
        <v>3</v>
      </c>
      <c r="F95" s="66">
        <v>12</v>
      </c>
      <c r="G95" s="91" t="s">
        <v>1247</v>
      </c>
      <c r="H95" s="66" t="s">
        <v>1239</v>
      </c>
      <c r="I95" s="73" t="s">
        <v>856</v>
      </c>
    </row>
    <row r="96" spans="1:9" s="62" customFormat="1" ht="14" customHeight="1" x14ac:dyDescent="0.2">
      <c r="A96" s="69" t="s">
        <v>497</v>
      </c>
      <c r="B96" s="69" t="s">
        <v>498</v>
      </c>
      <c r="C96" s="71">
        <v>1371</v>
      </c>
      <c r="D96" s="85">
        <v>5</v>
      </c>
      <c r="E96" s="101">
        <v>4</v>
      </c>
      <c r="F96" s="69">
        <v>9</v>
      </c>
      <c r="G96" s="91" t="s">
        <v>1243</v>
      </c>
      <c r="H96" s="69" t="s">
        <v>1239</v>
      </c>
      <c r="I96" s="72" t="s">
        <v>499</v>
      </c>
    </row>
    <row r="97" spans="1:9" s="62" customFormat="1" ht="14" customHeight="1" x14ac:dyDescent="0.2">
      <c r="A97" s="69" t="s">
        <v>40</v>
      </c>
      <c r="B97" s="69" t="s">
        <v>41</v>
      </c>
      <c r="C97" s="71">
        <v>1036</v>
      </c>
      <c r="D97" s="85">
        <v>1</v>
      </c>
      <c r="E97" s="101">
        <v>3</v>
      </c>
      <c r="F97" s="69">
        <v>20</v>
      </c>
      <c r="G97" s="91" t="s">
        <v>1235</v>
      </c>
      <c r="H97" s="69" t="s">
        <v>1239</v>
      </c>
      <c r="I97" s="72" t="s">
        <v>902</v>
      </c>
    </row>
    <row r="98" spans="1:9" s="62" customFormat="1" ht="14" customHeight="1" x14ac:dyDescent="0.2">
      <c r="A98" s="69" t="s">
        <v>1143</v>
      </c>
      <c r="B98" s="69" t="s">
        <v>1142</v>
      </c>
      <c r="C98" s="71">
        <v>1442</v>
      </c>
      <c r="D98" s="85">
        <v>1</v>
      </c>
      <c r="E98" s="69" t="s">
        <v>709</v>
      </c>
      <c r="F98" s="69"/>
      <c r="G98" s="91"/>
      <c r="H98" s="69" t="s">
        <v>1239</v>
      </c>
      <c r="I98" s="72" t="s">
        <v>946</v>
      </c>
    </row>
    <row r="99" spans="1:9" s="62" customFormat="1" ht="14" customHeight="1" x14ac:dyDescent="0.2">
      <c r="A99" s="69" t="s">
        <v>658</v>
      </c>
      <c r="B99" s="69" t="s">
        <v>659</v>
      </c>
      <c r="C99" s="71">
        <v>1514</v>
      </c>
      <c r="D99" s="85">
        <v>1</v>
      </c>
      <c r="E99" s="101">
        <v>4</v>
      </c>
      <c r="F99" s="69">
        <v>1</v>
      </c>
      <c r="G99" s="91" t="s">
        <v>1234</v>
      </c>
      <c r="H99" s="69" t="s">
        <v>1239</v>
      </c>
      <c r="I99" s="72" t="s">
        <v>904</v>
      </c>
    </row>
    <row r="100" spans="1:9" s="62" customFormat="1" ht="14" customHeight="1" x14ac:dyDescent="0.2">
      <c r="A100" s="69" t="s">
        <v>658</v>
      </c>
      <c r="B100" s="69" t="s">
        <v>843</v>
      </c>
      <c r="C100" s="78">
        <v>1515</v>
      </c>
      <c r="D100" s="85">
        <v>6</v>
      </c>
      <c r="E100" s="69" t="s">
        <v>709</v>
      </c>
      <c r="F100" s="69"/>
      <c r="G100" s="91"/>
      <c r="H100" s="69" t="s">
        <v>1239</v>
      </c>
      <c r="I100" s="72" t="s">
        <v>660</v>
      </c>
    </row>
    <row r="101" spans="1:9" s="62" customFormat="1" ht="14" customHeight="1" x14ac:dyDescent="0.2">
      <c r="A101" s="69" t="s">
        <v>527</v>
      </c>
      <c r="B101" s="69" t="s">
        <v>528</v>
      </c>
      <c r="C101" s="71">
        <v>1397</v>
      </c>
      <c r="D101" s="85">
        <v>5</v>
      </c>
      <c r="E101" s="69" t="s">
        <v>709</v>
      </c>
      <c r="F101" s="69"/>
      <c r="G101" s="91"/>
      <c r="H101" s="69" t="s">
        <v>1239</v>
      </c>
      <c r="I101" s="72" t="s">
        <v>1267</v>
      </c>
    </row>
    <row r="102" spans="1:9" ht="16.5" x14ac:dyDescent="0.2">
      <c r="A102" s="69" t="s">
        <v>208</v>
      </c>
      <c r="B102" s="69" t="s">
        <v>128</v>
      </c>
      <c r="C102" s="71">
        <v>1160</v>
      </c>
      <c r="D102" s="85">
        <v>5</v>
      </c>
      <c r="E102" s="101">
        <v>1</v>
      </c>
      <c r="F102" s="69">
        <v>5</v>
      </c>
      <c r="G102" s="91" t="s">
        <v>1245</v>
      </c>
      <c r="H102" s="69" t="s">
        <v>1239</v>
      </c>
      <c r="I102" s="72" t="s">
        <v>209</v>
      </c>
    </row>
    <row r="103" spans="1:9" s="62" customFormat="1" ht="14" customHeight="1" x14ac:dyDescent="0.2">
      <c r="A103" s="69" t="s">
        <v>116</v>
      </c>
      <c r="B103" s="69" t="s">
        <v>117</v>
      </c>
      <c r="C103" s="78">
        <v>1100</v>
      </c>
      <c r="D103" s="85">
        <v>6</v>
      </c>
      <c r="E103" s="101">
        <v>2</v>
      </c>
      <c r="F103" s="69">
        <v>1</v>
      </c>
      <c r="G103" s="91" t="s">
        <v>1242</v>
      </c>
      <c r="H103" s="69" t="s">
        <v>1238</v>
      </c>
      <c r="I103" s="72" t="s">
        <v>1088</v>
      </c>
    </row>
    <row r="104" spans="1:9" s="62" customFormat="1" ht="14" customHeight="1" x14ac:dyDescent="0.2">
      <c r="A104" s="69" t="s">
        <v>104</v>
      </c>
      <c r="B104" s="69" t="s">
        <v>105</v>
      </c>
      <c r="C104" s="71">
        <v>1087</v>
      </c>
      <c r="D104" s="85">
        <v>1</v>
      </c>
      <c r="E104" s="101">
        <v>8</v>
      </c>
      <c r="F104" s="69">
        <v>11</v>
      </c>
      <c r="G104" s="91" t="s">
        <v>1230</v>
      </c>
      <c r="H104" s="69" t="s">
        <v>1238</v>
      </c>
      <c r="I104" s="69" t="s">
        <v>1100</v>
      </c>
    </row>
    <row r="105" spans="1:9" s="62" customFormat="1" ht="14" customHeight="1" x14ac:dyDescent="0.2">
      <c r="A105" s="69" t="s">
        <v>121</v>
      </c>
      <c r="B105" s="69" t="s">
        <v>122</v>
      </c>
      <c r="C105" s="71">
        <v>1103</v>
      </c>
      <c r="D105" s="87">
        <v>3</v>
      </c>
      <c r="E105" s="108">
        <v>9</v>
      </c>
      <c r="F105" s="69">
        <v>7</v>
      </c>
      <c r="G105" s="91" t="s">
        <v>1242</v>
      </c>
      <c r="H105" s="69" t="s">
        <v>1238</v>
      </c>
      <c r="I105" s="69" t="s">
        <v>981</v>
      </c>
    </row>
    <row r="106" spans="1:9" s="62" customFormat="1" ht="14" customHeight="1" x14ac:dyDescent="0.2">
      <c r="A106" s="69" t="s">
        <v>305</v>
      </c>
      <c r="B106" s="69" t="s">
        <v>306</v>
      </c>
      <c r="C106" s="71">
        <v>1226</v>
      </c>
      <c r="D106" s="85">
        <v>5</v>
      </c>
      <c r="E106" s="101">
        <v>2</v>
      </c>
      <c r="F106" s="69">
        <v>2</v>
      </c>
      <c r="G106" s="91" t="s">
        <v>1246</v>
      </c>
      <c r="H106" s="69" t="s">
        <v>1239</v>
      </c>
      <c r="I106" s="69" t="s">
        <v>307</v>
      </c>
    </row>
    <row r="107" spans="1:9" s="62" customFormat="1" ht="14" customHeight="1" x14ac:dyDescent="0.2">
      <c r="A107" s="69" t="s">
        <v>305</v>
      </c>
      <c r="B107" s="69" t="s">
        <v>306</v>
      </c>
      <c r="C107" s="71">
        <v>1432</v>
      </c>
      <c r="D107" s="85">
        <v>1</v>
      </c>
      <c r="E107" s="101">
        <v>1</v>
      </c>
      <c r="F107" s="69">
        <v>16</v>
      </c>
      <c r="G107" s="91" t="s">
        <v>1231</v>
      </c>
      <c r="H107" s="69" t="s">
        <v>1239</v>
      </c>
      <c r="I107" s="72" t="s">
        <v>1130</v>
      </c>
    </row>
    <row r="108" spans="1:9" s="62" customFormat="1" ht="14" customHeight="1" x14ac:dyDescent="0.2">
      <c r="A108" s="69" t="s">
        <v>129</v>
      </c>
      <c r="B108" s="69" t="s">
        <v>130</v>
      </c>
      <c r="C108" s="71">
        <v>1108</v>
      </c>
      <c r="D108" s="85">
        <v>1</v>
      </c>
      <c r="E108" s="101">
        <v>3</v>
      </c>
      <c r="F108" s="69">
        <v>21</v>
      </c>
      <c r="G108" s="91" t="s">
        <v>1232</v>
      </c>
      <c r="H108" s="69" t="s">
        <v>1239</v>
      </c>
      <c r="I108" s="72" t="s">
        <v>903</v>
      </c>
    </row>
    <row r="109" spans="1:9" s="62" customFormat="1" ht="14" customHeight="1" x14ac:dyDescent="0.2">
      <c r="A109" s="69" t="s">
        <v>436</v>
      </c>
      <c r="B109" s="69" t="s">
        <v>437</v>
      </c>
      <c r="C109" s="76">
        <v>1321</v>
      </c>
      <c r="D109" s="86">
        <v>2</v>
      </c>
      <c r="E109" s="101">
        <v>2</v>
      </c>
      <c r="F109" s="69">
        <v>6</v>
      </c>
      <c r="G109" s="91" t="s">
        <v>1243</v>
      </c>
      <c r="H109" s="69" t="s">
        <v>1239</v>
      </c>
      <c r="I109" s="72" t="s">
        <v>1166</v>
      </c>
    </row>
    <row r="110" spans="1:9" s="62" customFormat="1" ht="14" customHeight="1" x14ac:dyDescent="0.2">
      <c r="A110" s="69" t="s">
        <v>436</v>
      </c>
      <c r="B110" s="69" t="s">
        <v>598</v>
      </c>
      <c r="C110" s="71">
        <v>1456</v>
      </c>
      <c r="D110" s="87">
        <v>3</v>
      </c>
      <c r="E110" s="108">
        <v>12</v>
      </c>
      <c r="F110" s="69">
        <v>5</v>
      </c>
      <c r="G110" s="91" t="s">
        <v>1246</v>
      </c>
      <c r="H110" s="69" t="s">
        <v>1239</v>
      </c>
      <c r="I110" s="69" t="s">
        <v>1003</v>
      </c>
    </row>
    <row r="111" spans="1:9" s="62" customFormat="1" ht="14" customHeight="1" x14ac:dyDescent="0.2">
      <c r="A111" s="69" t="s">
        <v>19</v>
      </c>
      <c r="B111" s="69" t="s">
        <v>1263</v>
      </c>
      <c r="C111" s="71">
        <v>1326</v>
      </c>
      <c r="D111" s="87">
        <v>3</v>
      </c>
      <c r="E111" s="108">
        <v>6</v>
      </c>
      <c r="F111" s="69">
        <v>6</v>
      </c>
      <c r="G111" s="91" t="s">
        <v>1244</v>
      </c>
      <c r="H111" s="69" t="s">
        <v>1239</v>
      </c>
      <c r="I111" s="69" t="s">
        <v>1196</v>
      </c>
    </row>
    <row r="112" spans="1:9" s="62" customFormat="1" ht="14" customHeight="1" x14ac:dyDescent="0.2">
      <c r="A112" s="69" t="s">
        <v>19</v>
      </c>
      <c r="B112" s="69" t="s">
        <v>20</v>
      </c>
      <c r="C112" s="76">
        <v>1025</v>
      </c>
      <c r="D112" s="86">
        <v>2</v>
      </c>
      <c r="E112" s="101">
        <v>1</v>
      </c>
      <c r="F112" s="69">
        <v>12</v>
      </c>
      <c r="G112" s="91" t="s">
        <v>1246</v>
      </c>
      <c r="H112" s="69" t="s">
        <v>1239</v>
      </c>
      <c r="I112" s="72" t="s">
        <v>1160</v>
      </c>
    </row>
    <row r="113" spans="1:9" s="62" customFormat="1" ht="14" customHeight="1" x14ac:dyDescent="0.2">
      <c r="A113" s="69" t="s">
        <v>227</v>
      </c>
      <c r="B113" s="69" t="s">
        <v>228</v>
      </c>
      <c r="C113" s="71">
        <v>1172</v>
      </c>
      <c r="D113" s="87">
        <v>3</v>
      </c>
      <c r="E113" s="108">
        <v>4</v>
      </c>
      <c r="F113" s="69">
        <v>13</v>
      </c>
      <c r="G113" s="91" t="s">
        <v>1246</v>
      </c>
      <c r="H113" s="69" t="s">
        <v>1239</v>
      </c>
      <c r="I113" s="69" t="s">
        <v>960</v>
      </c>
    </row>
    <row r="114" spans="1:9" s="62" customFormat="1" ht="14" customHeight="1" x14ac:dyDescent="0.2">
      <c r="A114" s="69" t="s">
        <v>227</v>
      </c>
      <c r="B114" s="69" t="s">
        <v>228</v>
      </c>
      <c r="C114" s="71">
        <v>1534</v>
      </c>
      <c r="D114" s="85">
        <v>5</v>
      </c>
      <c r="E114" s="101">
        <v>2</v>
      </c>
      <c r="F114" s="69">
        <v>6</v>
      </c>
      <c r="G114" s="91" t="s">
        <v>1243</v>
      </c>
      <c r="H114" s="69" t="s">
        <v>1239</v>
      </c>
      <c r="I114" s="72" t="s">
        <v>1280</v>
      </c>
    </row>
    <row r="115" spans="1:9" s="62" customFormat="1" ht="14" customHeight="1" x14ac:dyDescent="0.2">
      <c r="A115" s="69" t="s">
        <v>338</v>
      </c>
      <c r="B115" s="69" t="s">
        <v>339</v>
      </c>
      <c r="C115" s="71">
        <v>1252</v>
      </c>
      <c r="D115" s="85">
        <v>5</v>
      </c>
      <c r="E115" s="69" t="s">
        <v>709</v>
      </c>
      <c r="F115" s="69"/>
      <c r="G115" s="91"/>
      <c r="H115" s="69" t="s">
        <v>1239</v>
      </c>
      <c r="I115" s="72" t="s">
        <v>1272</v>
      </c>
    </row>
    <row r="116" spans="1:9" s="62" customFormat="1" ht="14" customHeight="1" x14ac:dyDescent="0.2">
      <c r="A116" s="66" t="s">
        <v>785</v>
      </c>
      <c r="B116" s="66" t="s">
        <v>786</v>
      </c>
      <c r="C116" s="83">
        <v>1050</v>
      </c>
      <c r="D116" s="88">
        <v>4</v>
      </c>
      <c r="E116" s="102">
        <v>5</v>
      </c>
      <c r="F116" s="66">
        <v>2</v>
      </c>
      <c r="G116" s="91" t="s">
        <v>1244</v>
      </c>
      <c r="H116" s="66" t="s">
        <v>1238</v>
      </c>
      <c r="I116" s="73" t="s">
        <v>1123</v>
      </c>
    </row>
    <row r="117" spans="1:9" s="62" customFormat="1" ht="14" customHeight="1" x14ac:dyDescent="0.2">
      <c r="A117" s="69" t="s">
        <v>785</v>
      </c>
      <c r="B117" s="69" t="s">
        <v>786</v>
      </c>
      <c r="C117" s="71">
        <v>1051</v>
      </c>
      <c r="D117" s="87">
        <v>3</v>
      </c>
      <c r="E117" s="108">
        <v>1</v>
      </c>
      <c r="F117" s="69">
        <v>2</v>
      </c>
      <c r="G117" s="91" t="s">
        <v>1243</v>
      </c>
      <c r="H117" s="69" t="s">
        <v>1238</v>
      </c>
      <c r="I117" s="69" t="s">
        <v>1103</v>
      </c>
    </row>
    <row r="118" spans="1:9" s="62" customFormat="1" ht="14" customHeight="1" x14ac:dyDescent="0.2">
      <c r="A118" s="93" t="s">
        <v>580</v>
      </c>
      <c r="B118" s="93" t="s">
        <v>581</v>
      </c>
      <c r="C118" s="76">
        <v>1441</v>
      </c>
      <c r="D118" s="86">
        <v>2</v>
      </c>
      <c r="E118" s="101">
        <v>2</v>
      </c>
      <c r="F118" s="69">
        <v>14</v>
      </c>
      <c r="G118" s="91" t="s">
        <v>1246</v>
      </c>
      <c r="H118" s="69" t="s">
        <v>1238</v>
      </c>
      <c r="I118" s="77" t="s">
        <v>1176</v>
      </c>
    </row>
    <row r="119" spans="1:9" s="62" customFormat="1" ht="14" customHeight="1" x14ac:dyDescent="0.2">
      <c r="A119" s="69" t="s">
        <v>460</v>
      </c>
      <c r="B119" s="69" t="s">
        <v>461</v>
      </c>
      <c r="C119" s="71">
        <v>1338</v>
      </c>
      <c r="D119" s="85">
        <v>1</v>
      </c>
      <c r="E119" s="101">
        <v>3</v>
      </c>
      <c r="F119" s="69">
        <v>8</v>
      </c>
      <c r="G119" s="91" t="s">
        <v>1234</v>
      </c>
      <c r="H119" s="69" t="s">
        <v>1239</v>
      </c>
      <c r="I119" s="72" t="s">
        <v>889</v>
      </c>
    </row>
    <row r="120" spans="1:9" s="62" customFormat="1" ht="14" customHeight="1" x14ac:dyDescent="0.2">
      <c r="A120" s="69" t="s">
        <v>768</v>
      </c>
      <c r="B120" s="69" t="s">
        <v>769</v>
      </c>
      <c r="C120" s="71">
        <v>1093</v>
      </c>
      <c r="D120" s="85">
        <v>1</v>
      </c>
      <c r="E120" s="101">
        <v>1</v>
      </c>
      <c r="F120" s="69">
        <v>13</v>
      </c>
      <c r="G120" s="91" t="s">
        <v>1231</v>
      </c>
      <c r="H120" s="69" t="s">
        <v>1238</v>
      </c>
      <c r="I120" s="72" t="s">
        <v>882</v>
      </c>
    </row>
    <row r="121" spans="1:9" s="62" customFormat="1" ht="14" customHeight="1" x14ac:dyDescent="0.2">
      <c r="A121" s="66" t="s">
        <v>654</v>
      </c>
      <c r="B121" s="66" t="s">
        <v>655</v>
      </c>
      <c r="C121" s="83">
        <v>1508</v>
      </c>
      <c r="D121" s="88">
        <v>4</v>
      </c>
      <c r="E121" s="102">
        <v>4</v>
      </c>
      <c r="F121" s="66">
        <v>3</v>
      </c>
      <c r="G121" s="91" t="s">
        <v>1247</v>
      </c>
      <c r="H121" s="66" t="s">
        <v>1239</v>
      </c>
      <c r="I121" s="73" t="s">
        <v>861</v>
      </c>
    </row>
    <row r="122" spans="1:9" s="62" customFormat="1" ht="14" customHeight="1" x14ac:dyDescent="0.2">
      <c r="A122" s="69" t="s">
        <v>156</v>
      </c>
      <c r="B122" s="69" t="s">
        <v>157</v>
      </c>
      <c r="C122" s="71">
        <v>1125</v>
      </c>
      <c r="D122" s="85">
        <v>5</v>
      </c>
      <c r="E122" s="101">
        <v>4</v>
      </c>
      <c r="F122" s="69">
        <v>10</v>
      </c>
      <c r="G122" s="91" t="s">
        <v>1246</v>
      </c>
      <c r="H122" s="69" t="s">
        <v>1238</v>
      </c>
      <c r="I122" s="72" t="s">
        <v>1302</v>
      </c>
    </row>
    <row r="123" spans="1:9" s="62" customFormat="1" ht="14" customHeight="1" x14ac:dyDescent="0.2">
      <c r="A123" s="69" t="s">
        <v>52</v>
      </c>
      <c r="B123" s="69" t="s">
        <v>841</v>
      </c>
      <c r="C123" s="71">
        <v>1044</v>
      </c>
      <c r="D123" s="85">
        <v>5</v>
      </c>
      <c r="E123" s="101">
        <v>1</v>
      </c>
      <c r="F123" s="69">
        <v>4</v>
      </c>
      <c r="G123" s="91" t="s">
        <v>1244</v>
      </c>
      <c r="H123" s="69" t="s">
        <v>1238</v>
      </c>
      <c r="I123" s="72" t="s">
        <v>1275</v>
      </c>
    </row>
    <row r="124" spans="1:9" s="62" customFormat="1" ht="14" customHeight="1" x14ac:dyDescent="0.2">
      <c r="A124" s="69" t="s">
        <v>356</v>
      </c>
      <c r="B124" s="69" t="s">
        <v>529</v>
      </c>
      <c r="C124" s="71">
        <v>1400</v>
      </c>
      <c r="D124" s="87">
        <v>3</v>
      </c>
      <c r="E124" s="108">
        <v>9</v>
      </c>
      <c r="F124" s="69">
        <v>13</v>
      </c>
      <c r="G124" s="91" t="s">
        <v>1247</v>
      </c>
      <c r="H124" s="69" t="s">
        <v>1239</v>
      </c>
      <c r="I124" s="69" t="s">
        <v>987</v>
      </c>
    </row>
    <row r="125" spans="1:9" s="62" customFormat="1" ht="14" customHeight="1" x14ac:dyDescent="0.2">
      <c r="A125" s="69" t="s">
        <v>321</v>
      </c>
      <c r="B125" s="69" t="s">
        <v>322</v>
      </c>
      <c r="C125" s="71">
        <v>1237</v>
      </c>
      <c r="D125" s="85">
        <v>1</v>
      </c>
      <c r="E125" s="101">
        <v>5</v>
      </c>
      <c r="F125" s="69">
        <v>8</v>
      </c>
      <c r="G125" s="91" t="s">
        <v>1231</v>
      </c>
      <c r="H125" s="69" t="s">
        <v>1238</v>
      </c>
      <c r="I125" s="69" t="s">
        <v>1098</v>
      </c>
    </row>
    <row r="126" spans="1:9" s="62" customFormat="1" ht="14" customHeight="1" x14ac:dyDescent="0.2">
      <c r="A126" s="66" t="s">
        <v>303</v>
      </c>
      <c r="B126" s="66" t="s">
        <v>304</v>
      </c>
      <c r="C126" s="83">
        <v>1225</v>
      </c>
      <c r="D126" s="88">
        <v>4</v>
      </c>
      <c r="E126" s="102">
        <v>3</v>
      </c>
      <c r="F126" s="66">
        <v>5</v>
      </c>
      <c r="G126" s="91" t="s">
        <v>1246</v>
      </c>
      <c r="H126" s="66" t="s">
        <v>1239</v>
      </c>
      <c r="I126" s="73" t="s">
        <v>852</v>
      </c>
    </row>
    <row r="127" spans="1:9" s="62" customFormat="1" ht="14" customHeight="1" x14ac:dyDescent="0.2">
      <c r="A127" s="69" t="s">
        <v>303</v>
      </c>
      <c r="B127" s="69" t="s">
        <v>304</v>
      </c>
      <c r="C127" s="71">
        <v>1227</v>
      </c>
      <c r="D127" s="87">
        <v>3</v>
      </c>
      <c r="E127" s="108">
        <v>5</v>
      </c>
      <c r="F127" s="69">
        <v>3</v>
      </c>
      <c r="G127" s="91" t="s">
        <v>1244</v>
      </c>
      <c r="H127" s="69" t="s">
        <v>1239</v>
      </c>
      <c r="I127" s="69" t="s">
        <v>1051</v>
      </c>
    </row>
    <row r="128" spans="1:9" s="62" customFormat="1" ht="14" customHeight="1" x14ac:dyDescent="0.2">
      <c r="A128" s="69" t="s">
        <v>283</v>
      </c>
      <c r="B128" s="69" t="s">
        <v>284</v>
      </c>
      <c r="C128" s="71">
        <v>1208</v>
      </c>
      <c r="D128" s="87">
        <v>3</v>
      </c>
      <c r="E128" s="108">
        <v>6</v>
      </c>
      <c r="F128" s="69">
        <v>10</v>
      </c>
      <c r="G128" s="91" t="s">
        <v>1247</v>
      </c>
      <c r="H128" s="69" t="s">
        <v>1239</v>
      </c>
      <c r="I128" s="69" t="s">
        <v>968</v>
      </c>
    </row>
    <row r="129" spans="1:9" s="62" customFormat="1" ht="14" customHeight="1" x14ac:dyDescent="0.2">
      <c r="A129" s="69" t="s">
        <v>458</v>
      </c>
      <c r="B129" s="69" t="s">
        <v>459</v>
      </c>
      <c r="C129" s="78">
        <v>1337</v>
      </c>
      <c r="D129" s="85">
        <v>6</v>
      </c>
      <c r="E129" s="101">
        <v>2</v>
      </c>
      <c r="F129" s="69">
        <v>2</v>
      </c>
      <c r="G129" s="91" t="s">
        <v>1243</v>
      </c>
      <c r="H129" s="69" t="s">
        <v>1239</v>
      </c>
      <c r="I129" s="72" t="s">
        <v>1016</v>
      </c>
    </row>
    <row r="130" spans="1:9" s="62" customFormat="1" ht="14" customHeight="1" x14ac:dyDescent="0.2">
      <c r="A130" s="69" t="s">
        <v>617</v>
      </c>
      <c r="B130" s="69" t="s">
        <v>618</v>
      </c>
      <c r="C130" s="71">
        <v>1472</v>
      </c>
      <c r="D130" s="85">
        <v>1</v>
      </c>
      <c r="E130" s="101">
        <v>4</v>
      </c>
      <c r="F130" s="69">
        <v>15</v>
      </c>
      <c r="G130" s="91" t="s">
        <v>1235</v>
      </c>
      <c r="H130" s="69" t="s">
        <v>1239</v>
      </c>
      <c r="I130" s="72" t="s">
        <v>914</v>
      </c>
    </row>
    <row r="131" spans="1:9" s="62" customFormat="1" ht="14" customHeight="1" x14ac:dyDescent="0.2">
      <c r="A131" s="69" t="s">
        <v>622</v>
      </c>
      <c r="B131" s="69" t="s">
        <v>623</v>
      </c>
      <c r="C131" s="71">
        <v>1474</v>
      </c>
      <c r="D131" s="85">
        <v>5</v>
      </c>
      <c r="E131" s="101">
        <v>4</v>
      </c>
      <c r="F131" s="69">
        <v>2</v>
      </c>
      <c r="G131" s="91" t="s">
        <v>1246</v>
      </c>
      <c r="H131" s="69" t="s">
        <v>1239</v>
      </c>
      <c r="I131" s="72" t="s">
        <v>1297</v>
      </c>
    </row>
    <row r="132" spans="1:9" s="62" customFormat="1" ht="14" customHeight="1" x14ac:dyDescent="0.2">
      <c r="A132" s="69" t="s">
        <v>622</v>
      </c>
      <c r="B132" s="69" t="s">
        <v>623</v>
      </c>
      <c r="C132" s="71">
        <v>1489</v>
      </c>
      <c r="D132" s="85">
        <v>1</v>
      </c>
      <c r="E132" s="101">
        <v>8</v>
      </c>
      <c r="F132" s="69">
        <v>17</v>
      </c>
      <c r="G132" s="91" t="s">
        <v>1234</v>
      </c>
      <c r="H132" s="69" t="s">
        <v>1239</v>
      </c>
      <c r="I132" s="72" t="s">
        <v>942</v>
      </c>
    </row>
    <row r="133" spans="1:9" s="62" customFormat="1" ht="14" customHeight="1" x14ac:dyDescent="0.2">
      <c r="A133" s="69" t="s">
        <v>642</v>
      </c>
      <c r="B133" s="69" t="s">
        <v>643</v>
      </c>
      <c r="C133" s="71">
        <v>1494</v>
      </c>
      <c r="D133" s="87">
        <v>3</v>
      </c>
      <c r="E133" s="108">
        <v>6</v>
      </c>
      <c r="F133" s="69">
        <v>4</v>
      </c>
      <c r="G133" s="91" t="s">
        <v>1242</v>
      </c>
      <c r="H133" s="69" t="s">
        <v>1238</v>
      </c>
      <c r="I133" s="69" t="s">
        <v>1194</v>
      </c>
    </row>
    <row r="134" spans="1:9" s="62" customFormat="1" ht="14" customHeight="1" x14ac:dyDescent="0.2">
      <c r="A134" s="69" t="s">
        <v>331</v>
      </c>
      <c r="B134" s="69" t="s">
        <v>207</v>
      </c>
      <c r="C134" s="71">
        <v>1245</v>
      </c>
      <c r="D134" s="87">
        <v>3</v>
      </c>
      <c r="E134" s="108">
        <v>9</v>
      </c>
      <c r="F134" s="69">
        <v>4</v>
      </c>
      <c r="G134" s="91" t="s">
        <v>1246</v>
      </c>
      <c r="H134" s="69" t="s">
        <v>1239</v>
      </c>
      <c r="I134" s="69" t="s">
        <v>978</v>
      </c>
    </row>
    <row r="135" spans="1:9" s="62" customFormat="1" ht="14" customHeight="1" x14ac:dyDescent="0.2">
      <c r="A135" s="66" t="s">
        <v>331</v>
      </c>
      <c r="B135" s="66" t="s">
        <v>207</v>
      </c>
      <c r="C135" s="83">
        <v>1246</v>
      </c>
      <c r="D135" s="88">
        <v>4</v>
      </c>
      <c r="E135" s="102">
        <v>2</v>
      </c>
      <c r="F135" s="66">
        <v>13</v>
      </c>
      <c r="G135" s="91" t="s">
        <v>1245</v>
      </c>
      <c r="H135" s="66" t="s">
        <v>1239</v>
      </c>
      <c r="I135" s="73" t="s">
        <v>851</v>
      </c>
    </row>
    <row r="136" spans="1:9" s="62" customFormat="1" ht="14" customHeight="1" x14ac:dyDescent="0.2">
      <c r="A136" s="69" t="s">
        <v>817</v>
      </c>
      <c r="B136" s="69" t="s">
        <v>818</v>
      </c>
      <c r="C136" s="71">
        <v>1378</v>
      </c>
      <c r="D136" s="85">
        <v>5</v>
      </c>
      <c r="E136" s="101">
        <v>2</v>
      </c>
      <c r="F136" s="69">
        <v>9</v>
      </c>
      <c r="G136" s="91" t="s">
        <v>1243</v>
      </c>
      <c r="H136" s="69" t="s">
        <v>1239</v>
      </c>
      <c r="I136" s="72" t="s">
        <v>1282</v>
      </c>
    </row>
    <row r="137" spans="1:9" s="62" customFormat="1" ht="14" customHeight="1" x14ac:dyDescent="0.2">
      <c r="A137" s="69" t="s">
        <v>516</v>
      </c>
      <c r="B137" s="69" t="s">
        <v>517</v>
      </c>
      <c r="C137" s="71">
        <v>1385</v>
      </c>
      <c r="D137" s="85">
        <v>1</v>
      </c>
      <c r="E137" s="101">
        <v>8</v>
      </c>
      <c r="F137" s="69">
        <v>12</v>
      </c>
      <c r="G137" s="91" t="s">
        <v>1234</v>
      </c>
      <c r="H137" s="69" t="s">
        <v>1239</v>
      </c>
      <c r="I137" s="72" t="s">
        <v>938</v>
      </c>
    </row>
    <row r="138" spans="1:9" s="62" customFormat="1" ht="14" customHeight="1" x14ac:dyDescent="0.2">
      <c r="A138" s="66" t="s">
        <v>249</v>
      </c>
      <c r="B138" s="66" t="s">
        <v>250</v>
      </c>
      <c r="C138" s="83">
        <v>1186</v>
      </c>
      <c r="D138" s="88">
        <v>4</v>
      </c>
      <c r="E138" s="102">
        <v>3</v>
      </c>
      <c r="F138" s="66">
        <v>1</v>
      </c>
      <c r="G138" s="91" t="s">
        <v>1246</v>
      </c>
      <c r="H138" s="66" t="s">
        <v>1239</v>
      </c>
      <c r="I138" s="73" t="s">
        <v>251</v>
      </c>
    </row>
    <row r="139" spans="1:9" s="62" customFormat="1" ht="14" customHeight="1" x14ac:dyDescent="0.2">
      <c r="A139" s="69" t="s">
        <v>249</v>
      </c>
      <c r="B139" s="69" t="s">
        <v>250</v>
      </c>
      <c r="C139" s="71">
        <v>1188</v>
      </c>
      <c r="D139" s="87">
        <v>3</v>
      </c>
      <c r="E139" s="108">
        <v>7</v>
      </c>
      <c r="F139" s="69">
        <v>1</v>
      </c>
      <c r="G139" s="91" t="s">
        <v>1245</v>
      </c>
      <c r="H139" s="69" t="s">
        <v>1239</v>
      </c>
      <c r="I139" s="69" t="s">
        <v>254</v>
      </c>
    </row>
    <row r="140" spans="1:9" s="62" customFormat="1" ht="14" customHeight="1" x14ac:dyDescent="0.2">
      <c r="A140" s="69" t="s">
        <v>526</v>
      </c>
      <c r="B140" s="69" t="s">
        <v>459</v>
      </c>
      <c r="C140" s="71">
        <v>1396</v>
      </c>
      <c r="D140" s="85">
        <v>5</v>
      </c>
      <c r="E140" s="101">
        <v>3</v>
      </c>
      <c r="F140" s="69">
        <v>2</v>
      </c>
      <c r="G140" s="91" t="s">
        <v>1233</v>
      </c>
      <c r="H140" s="69" t="s">
        <v>1238</v>
      </c>
      <c r="I140" s="72" t="s">
        <v>1289</v>
      </c>
    </row>
    <row r="141" spans="1:9" s="62" customFormat="1" ht="14" customHeight="1" x14ac:dyDescent="0.2">
      <c r="A141" s="69" t="s">
        <v>386</v>
      </c>
      <c r="B141" s="69" t="s">
        <v>387</v>
      </c>
      <c r="C141" s="71">
        <v>1288</v>
      </c>
      <c r="D141" s="87">
        <v>3</v>
      </c>
      <c r="E141" s="108">
        <v>6</v>
      </c>
      <c r="F141" s="69">
        <v>8</v>
      </c>
      <c r="G141" s="91" t="s">
        <v>1246</v>
      </c>
      <c r="H141" s="69" t="s">
        <v>1239</v>
      </c>
      <c r="I141" s="69" t="s">
        <v>966</v>
      </c>
    </row>
    <row r="142" spans="1:9" s="62" customFormat="1" ht="14" customHeight="1" x14ac:dyDescent="0.2">
      <c r="A142" s="69" t="s">
        <v>431</v>
      </c>
      <c r="B142" s="69" t="s">
        <v>432</v>
      </c>
      <c r="C142" s="71">
        <v>1319</v>
      </c>
      <c r="D142" s="85">
        <v>5</v>
      </c>
      <c r="E142" s="101">
        <v>2</v>
      </c>
      <c r="F142" s="69">
        <v>14</v>
      </c>
      <c r="G142" s="91" t="s">
        <v>1246</v>
      </c>
      <c r="H142" s="69" t="s">
        <v>1239</v>
      </c>
      <c r="I142" s="72" t="s">
        <v>433</v>
      </c>
    </row>
    <row r="143" spans="1:9" s="62" customFormat="1" ht="14" customHeight="1" x14ac:dyDescent="0.2">
      <c r="A143" s="66" t="s">
        <v>164</v>
      </c>
      <c r="B143" s="66" t="s">
        <v>165</v>
      </c>
      <c r="C143" s="83">
        <v>1132</v>
      </c>
      <c r="D143" s="88">
        <v>4</v>
      </c>
      <c r="E143" s="102">
        <v>2</v>
      </c>
      <c r="F143" s="66">
        <v>2</v>
      </c>
      <c r="G143" s="91" t="s">
        <v>1246</v>
      </c>
      <c r="H143" s="66" t="s">
        <v>1239</v>
      </c>
      <c r="I143" s="73" t="s">
        <v>848</v>
      </c>
    </row>
    <row r="144" spans="1:9" s="62" customFormat="1" ht="14" customHeight="1" x14ac:dyDescent="0.2">
      <c r="A144" s="69" t="s">
        <v>422</v>
      </c>
      <c r="B144" s="69" t="s">
        <v>207</v>
      </c>
      <c r="C144" s="71">
        <v>1313</v>
      </c>
      <c r="D144" s="87">
        <v>3</v>
      </c>
      <c r="E144" s="108">
        <v>3</v>
      </c>
      <c r="F144" s="69">
        <v>10</v>
      </c>
      <c r="G144" s="91" t="s">
        <v>1246</v>
      </c>
      <c r="H144" s="69" t="s">
        <v>1239</v>
      </c>
      <c r="I144" s="69" t="s">
        <v>1048</v>
      </c>
    </row>
    <row r="145" spans="1:9" s="62" customFormat="1" ht="14" customHeight="1" x14ac:dyDescent="0.2">
      <c r="A145" s="69" t="s">
        <v>422</v>
      </c>
      <c r="B145" s="69" t="s">
        <v>207</v>
      </c>
      <c r="C145" s="71">
        <v>1500</v>
      </c>
      <c r="D145" s="87">
        <v>3</v>
      </c>
      <c r="E145" s="108">
        <v>7</v>
      </c>
      <c r="F145" s="69">
        <v>8</v>
      </c>
      <c r="G145" s="91" t="s">
        <v>1242</v>
      </c>
      <c r="H145" s="69" t="s">
        <v>1239</v>
      </c>
      <c r="I145" s="69" t="s">
        <v>971</v>
      </c>
    </row>
    <row r="146" spans="1:9" s="62" customFormat="1" ht="14" customHeight="1" x14ac:dyDescent="0.2">
      <c r="A146" s="66" t="s">
        <v>3</v>
      </c>
      <c r="B146" s="66" t="s">
        <v>4</v>
      </c>
      <c r="C146" s="83">
        <v>1005</v>
      </c>
      <c r="D146" s="88">
        <v>4</v>
      </c>
      <c r="E146" s="102">
        <v>3</v>
      </c>
      <c r="F146" s="66">
        <v>4</v>
      </c>
      <c r="G146" s="91" t="s">
        <v>1245</v>
      </c>
      <c r="H146" s="66" t="s">
        <v>1239</v>
      </c>
      <c r="I146" s="73" t="s">
        <v>1080</v>
      </c>
    </row>
    <row r="147" spans="1:9" s="62" customFormat="1" ht="14" customHeight="1" x14ac:dyDescent="0.2">
      <c r="A147" s="66" t="s">
        <v>160</v>
      </c>
      <c r="B147" s="66" t="s">
        <v>161</v>
      </c>
      <c r="C147" s="83">
        <v>1129</v>
      </c>
      <c r="D147" s="88">
        <v>4</v>
      </c>
      <c r="E147" s="69" t="s">
        <v>709</v>
      </c>
      <c r="F147" s="69"/>
      <c r="G147" s="91"/>
      <c r="H147" s="66" t="s">
        <v>1238</v>
      </c>
      <c r="I147" s="73" t="s">
        <v>873</v>
      </c>
    </row>
    <row r="148" spans="1:9" ht="16.5" x14ac:dyDescent="0.2">
      <c r="A148" s="69" t="s">
        <v>183</v>
      </c>
      <c r="B148" s="69" t="s">
        <v>184</v>
      </c>
      <c r="C148" s="71">
        <v>1144</v>
      </c>
      <c r="D148" s="85">
        <v>1</v>
      </c>
      <c r="E148" s="101">
        <v>3</v>
      </c>
      <c r="F148" s="69">
        <v>17</v>
      </c>
      <c r="G148" s="91" t="s">
        <v>1230</v>
      </c>
      <c r="H148" s="69" t="s">
        <v>1239</v>
      </c>
      <c r="I148" s="72" t="s">
        <v>900</v>
      </c>
    </row>
    <row r="149" spans="1:9" s="64" customFormat="1" ht="14" customHeight="1" x14ac:dyDescent="0.2">
      <c r="A149" s="66" t="s">
        <v>513</v>
      </c>
      <c r="B149" s="66" t="s">
        <v>514</v>
      </c>
      <c r="C149" s="83">
        <v>1384</v>
      </c>
      <c r="D149" s="88">
        <v>4</v>
      </c>
      <c r="E149" s="102">
        <v>3</v>
      </c>
      <c r="F149" s="66">
        <v>7</v>
      </c>
      <c r="G149" s="91" t="s">
        <v>1247</v>
      </c>
      <c r="H149" s="66" t="s">
        <v>1239</v>
      </c>
      <c r="I149" s="73" t="s">
        <v>515</v>
      </c>
    </row>
    <row r="150" spans="1:9" s="64" customFormat="1" ht="14" customHeight="1" x14ac:dyDescent="0.2">
      <c r="A150" s="69" t="s">
        <v>206</v>
      </c>
      <c r="B150" s="69" t="s">
        <v>207</v>
      </c>
      <c r="C150" s="71">
        <v>1159</v>
      </c>
      <c r="D150" s="85">
        <v>1</v>
      </c>
      <c r="E150" s="101">
        <v>7</v>
      </c>
      <c r="F150" s="69">
        <v>3</v>
      </c>
      <c r="G150" s="91" t="s">
        <v>1235</v>
      </c>
      <c r="H150" s="69" t="s">
        <v>1239</v>
      </c>
      <c r="I150" s="72" t="s">
        <v>930</v>
      </c>
    </row>
    <row r="151" spans="1:9" s="64" customFormat="1" ht="14" customHeight="1" x14ac:dyDescent="0.2">
      <c r="A151" s="69" t="s">
        <v>206</v>
      </c>
      <c r="B151" s="69" t="s">
        <v>207</v>
      </c>
      <c r="C151" s="71">
        <v>1339</v>
      </c>
      <c r="D151" s="85">
        <v>1</v>
      </c>
      <c r="E151" s="101">
        <v>7</v>
      </c>
      <c r="F151" s="69">
        <v>1</v>
      </c>
      <c r="G151" s="91" t="s">
        <v>1234</v>
      </c>
      <c r="H151" s="69" t="s">
        <v>1239</v>
      </c>
      <c r="I151" s="72" t="s">
        <v>462</v>
      </c>
    </row>
    <row r="152" spans="1:9" s="64" customFormat="1" ht="14" customHeight="1" x14ac:dyDescent="0.2">
      <c r="A152" s="69" t="s">
        <v>417</v>
      </c>
      <c r="B152" s="69" t="s">
        <v>418</v>
      </c>
      <c r="C152" s="71">
        <v>1310</v>
      </c>
      <c r="D152" s="87">
        <v>3</v>
      </c>
      <c r="E152" s="108">
        <v>9</v>
      </c>
      <c r="F152" s="69">
        <v>5</v>
      </c>
      <c r="G152" s="91" t="s">
        <v>1245</v>
      </c>
      <c r="H152" s="69" t="s">
        <v>1239</v>
      </c>
      <c r="I152" s="69" t="s">
        <v>982</v>
      </c>
    </row>
    <row r="153" spans="1:9" s="64" customFormat="1" ht="14" customHeight="1" x14ac:dyDescent="0.2">
      <c r="A153" s="69" t="s">
        <v>606</v>
      </c>
      <c r="B153" s="69" t="s">
        <v>607</v>
      </c>
      <c r="C153" s="71">
        <v>1465</v>
      </c>
      <c r="D153" s="87">
        <v>3</v>
      </c>
      <c r="E153" s="108">
        <v>5</v>
      </c>
      <c r="F153" s="69">
        <v>6</v>
      </c>
      <c r="G153" s="91" t="s">
        <v>1242</v>
      </c>
      <c r="H153" s="69" t="s">
        <v>1238</v>
      </c>
      <c r="I153" s="69" t="s">
        <v>962</v>
      </c>
    </row>
    <row r="154" spans="1:9" s="64" customFormat="1" ht="14" customHeight="1" x14ac:dyDescent="0.2">
      <c r="A154" s="69" t="s">
        <v>84</v>
      </c>
      <c r="B154" s="69" t="s">
        <v>85</v>
      </c>
      <c r="C154" s="71">
        <v>1070</v>
      </c>
      <c r="D154" s="87">
        <v>3</v>
      </c>
      <c r="E154" s="108">
        <v>6</v>
      </c>
      <c r="F154" s="69">
        <v>1</v>
      </c>
      <c r="G154" s="91" t="s">
        <v>1244</v>
      </c>
      <c r="H154" s="69" t="s">
        <v>1238</v>
      </c>
      <c r="I154" s="69" t="s">
        <v>86</v>
      </c>
    </row>
    <row r="155" spans="1:9" s="64" customFormat="1" ht="14" customHeight="1" x14ac:dyDescent="0.45">
      <c r="A155" s="66" t="s">
        <v>114</v>
      </c>
      <c r="B155" s="66" t="s">
        <v>115</v>
      </c>
      <c r="C155" s="74">
        <v>1097</v>
      </c>
      <c r="D155" s="87">
        <v>3</v>
      </c>
      <c r="E155" s="108">
        <v>13</v>
      </c>
      <c r="F155" s="69">
        <v>5</v>
      </c>
      <c r="G155" s="91" t="s">
        <v>1242</v>
      </c>
      <c r="H155" s="66" t="s">
        <v>1238</v>
      </c>
      <c r="I155" s="66" t="s">
        <v>1006</v>
      </c>
    </row>
    <row r="156" spans="1:9" s="64" customFormat="1" ht="14" customHeight="1" x14ac:dyDescent="0.2">
      <c r="A156" s="69" t="s">
        <v>114</v>
      </c>
      <c r="B156" s="69" t="s">
        <v>115</v>
      </c>
      <c r="C156" s="71">
        <v>1098</v>
      </c>
      <c r="D156" s="87">
        <v>3</v>
      </c>
      <c r="E156" s="108">
        <v>13</v>
      </c>
      <c r="F156" s="69">
        <v>7</v>
      </c>
      <c r="G156" s="91" t="s">
        <v>1244</v>
      </c>
      <c r="H156" s="69" t="s">
        <v>1238</v>
      </c>
      <c r="I156" s="69" t="s">
        <v>1066</v>
      </c>
    </row>
    <row r="157" spans="1:9" s="62" customFormat="1" ht="14" customHeight="1" x14ac:dyDescent="0.2">
      <c r="A157" s="69" t="s">
        <v>343</v>
      </c>
      <c r="B157" s="69" t="s">
        <v>344</v>
      </c>
      <c r="C157" s="71">
        <v>1256</v>
      </c>
      <c r="D157" s="87">
        <v>3</v>
      </c>
      <c r="E157" s="108">
        <v>2</v>
      </c>
      <c r="F157" s="69">
        <v>3</v>
      </c>
      <c r="G157" s="91" t="s">
        <v>1243</v>
      </c>
      <c r="H157" s="69" t="s">
        <v>1238</v>
      </c>
      <c r="I157" s="69" t="s">
        <v>1044</v>
      </c>
    </row>
    <row r="158" spans="1:9" s="62" customFormat="1" ht="14" customHeight="1" x14ac:dyDescent="0.2">
      <c r="A158" s="66" t="s">
        <v>662</v>
      </c>
      <c r="B158" s="66" t="s">
        <v>663</v>
      </c>
      <c r="C158" s="83">
        <v>1518</v>
      </c>
      <c r="D158" s="88">
        <v>4</v>
      </c>
      <c r="E158" s="102">
        <v>4</v>
      </c>
      <c r="F158" s="66">
        <v>8</v>
      </c>
      <c r="G158" s="91" t="s">
        <v>1246</v>
      </c>
      <c r="H158" s="66" t="s">
        <v>1239</v>
      </c>
      <c r="I158" s="73" t="s">
        <v>664</v>
      </c>
    </row>
    <row r="159" spans="1:9" s="64" customFormat="1" ht="14" customHeight="1" x14ac:dyDescent="0.2">
      <c r="A159" s="69" t="s">
        <v>442</v>
      </c>
      <c r="B159" s="69" t="s">
        <v>443</v>
      </c>
      <c r="C159" s="76">
        <v>1328</v>
      </c>
      <c r="D159" s="86">
        <v>2</v>
      </c>
      <c r="E159" s="105">
        <v>4</v>
      </c>
      <c r="F159" s="93">
        <v>1</v>
      </c>
      <c r="G159" s="91" t="s">
        <v>1247</v>
      </c>
      <c r="H159" s="69" t="s">
        <v>1239</v>
      </c>
      <c r="I159" s="72" t="s">
        <v>1183</v>
      </c>
    </row>
    <row r="160" spans="1:9" s="64" customFormat="1" ht="14" customHeight="1" x14ac:dyDescent="0.2">
      <c r="A160" s="66" t="s">
        <v>229</v>
      </c>
      <c r="B160" s="66" t="s">
        <v>230</v>
      </c>
      <c r="C160" s="83">
        <v>1174</v>
      </c>
      <c r="D160" s="88">
        <v>4</v>
      </c>
      <c r="E160" s="102">
        <v>1</v>
      </c>
      <c r="F160" s="66">
        <v>5</v>
      </c>
      <c r="G160" s="91" t="s">
        <v>1246</v>
      </c>
      <c r="H160" s="66" t="s">
        <v>1239</v>
      </c>
      <c r="I160" s="73" t="s">
        <v>1071</v>
      </c>
    </row>
    <row r="161" spans="1:9" s="64" customFormat="1" ht="14" customHeight="1" x14ac:dyDescent="0.2">
      <c r="A161" s="69" t="s">
        <v>229</v>
      </c>
      <c r="B161" s="69" t="s">
        <v>230</v>
      </c>
      <c r="C161" s="71">
        <v>1178</v>
      </c>
      <c r="D161" s="85">
        <v>1</v>
      </c>
      <c r="E161" s="101">
        <v>7</v>
      </c>
      <c r="F161" s="69">
        <v>4</v>
      </c>
      <c r="G161" s="91" t="s">
        <v>1232</v>
      </c>
      <c r="H161" s="69" t="s">
        <v>1239</v>
      </c>
      <c r="I161" s="72" t="s">
        <v>931</v>
      </c>
    </row>
    <row r="162" spans="1:9" s="64" customFormat="1" ht="14" customHeight="1" x14ac:dyDescent="0.2">
      <c r="A162" s="69" t="s">
        <v>798</v>
      </c>
      <c r="B162" s="69" t="s">
        <v>799</v>
      </c>
      <c r="C162" s="71">
        <v>1447</v>
      </c>
      <c r="D162" s="87">
        <v>3</v>
      </c>
      <c r="E162" s="108">
        <v>10</v>
      </c>
      <c r="F162" s="69">
        <v>2</v>
      </c>
      <c r="G162" s="91" t="s">
        <v>1247</v>
      </c>
      <c r="H162" s="69" t="s">
        <v>1239</v>
      </c>
      <c r="I162" s="69" t="s">
        <v>1112</v>
      </c>
    </row>
    <row r="163" spans="1:9" s="64" customFormat="1" ht="14" customHeight="1" x14ac:dyDescent="0.2">
      <c r="A163" s="69" t="s">
        <v>368</v>
      </c>
      <c r="B163" s="69" t="s">
        <v>369</v>
      </c>
      <c r="C163" s="71">
        <v>1275</v>
      </c>
      <c r="D163" s="87">
        <v>3</v>
      </c>
      <c r="E163" s="108">
        <v>1</v>
      </c>
      <c r="F163" s="69">
        <v>6</v>
      </c>
      <c r="G163" s="91" t="s">
        <v>1242</v>
      </c>
      <c r="H163" s="69" t="s">
        <v>1239</v>
      </c>
      <c r="I163" s="69" t="s">
        <v>949</v>
      </c>
    </row>
    <row r="164" spans="1:9" s="64" customFormat="1" ht="14" customHeight="1" x14ac:dyDescent="0.2">
      <c r="A164" s="69" t="s">
        <v>839</v>
      </c>
      <c r="B164" s="69" t="s">
        <v>335</v>
      </c>
      <c r="C164" s="71">
        <v>1249</v>
      </c>
      <c r="D164" s="87">
        <v>3</v>
      </c>
      <c r="E164" s="108">
        <v>6</v>
      </c>
      <c r="F164" s="69">
        <v>14</v>
      </c>
      <c r="G164" s="91" t="s">
        <v>1245</v>
      </c>
      <c r="H164" s="69" t="s">
        <v>1239</v>
      </c>
      <c r="I164" s="69" t="s">
        <v>1054</v>
      </c>
    </row>
    <row r="165" spans="1:9" s="64" customFormat="1" ht="14" customHeight="1" x14ac:dyDescent="0.2">
      <c r="A165" s="69" t="s">
        <v>118</v>
      </c>
      <c r="B165" s="69" t="s">
        <v>1222</v>
      </c>
      <c r="C165" s="71">
        <v>1101</v>
      </c>
      <c r="D165" s="85">
        <v>5</v>
      </c>
      <c r="E165" s="101">
        <v>2</v>
      </c>
      <c r="F165" s="69">
        <v>2</v>
      </c>
      <c r="G165" s="91" t="s">
        <v>1242</v>
      </c>
      <c r="H165" s="69" t="s">
        <v>1238</v>
      </c>
      <c r="I165" s="72" t="s">
        <v>1318</v>
      </c>
    </row>
    <row r="166" spans="1:9" s="62" customFormat="1" ht="14" customHeight="1" x14ac:dyDescent="0.2">
      <c r="A166" s="69" t="s">
        <v>399</v>
      </c>
      <c r="B166" s="69" t="s">
        <v>400</v>
      </c>
      <c r="C166" s="71">
        <v>1296</v>
      </c>
      <c r="D166" s="85">
        <v>1</v>
      </c>
      <c r="E166" s="101">
        <v>3</v>
      </c>
      <c r="F166" s="69">
        <v>1</v>
      </c>
      <c r="G166" s="91" t="s">
        <v>1233</v>
      </c>
      <c r="H166" s="69" t="s">
        <v>1239</v>
      </c>
      <c r="I166" s="72" t="s">
        <v>1028</v>
      </c>
    </row>
    <row r="167" spans="1:9" s="62" customFormat="1" ht="14" customHeight="1" x14ac:dyDescent="0.2">
      <c r="A167" s="66" t="s">
        <v>600</v>
      </c>
      <c r="B167" s="66" t="s">
        <v>601</v>
      </c>
      <c r="C167" s="83">
        <v>1458</v>
      </c>
      <c r="D167" s="88">
        <v>4</v>
      </c>
      <c r="E167" s="102">
        <v>1</v>
      </c>
      <c r="F167" s="66">
        <v>4</v>
      </c>
      <c r="G167" s="91" t="s">
        <v>1243</v>
      </c>
      <c r="H167" s="66" t="s">
        <v>1238</v>
      </c>
      <c r="I167" s="73" t="s">
        <v>1073</v>
      </c>
    </row>
    <row r="168" spans="1:9" s="64" customFormat="1" ht="14" customHeight="1" x14ac:dyDescent="0.2">
      <c r="A168" s="69" t="s">
        <v>177</v>
      </c>
      <c r="B168" s="69" t="s">
        <v>178</v>
      </c>
      <c r="C168" s="71">
        <v>1139</v>
      </c>
      <c r="D168" s="85">
        <v>5</v>
      </c>
      <c r="E168" s="101">
        <v>6</v>
      </c>
      <c r="F168" s="69">
        <v>10</v>
      </c>
      <c r="G168" s="91" t="s">
        <v>1245</v>
      </c>
      <c r="H168" s="69" t="s">
        <v>1238</v>
      </c>
      <c r="I168" s="72" t="s">
        <v>1316</v>
      </c>
    </row>
    <row r="169" spans="1:9" s="64" customFormat="1" ht="14" customHeight="1" x14ac:dyDescent="0.2">
      <c r="A169" s="69" t="s">
        <v>25</v>
      </c>
      <c r="B169" s="69" t="s">
        <v>26</v>
      </c>
      <c r="C169" s="71">
        <v>1028</v>
      </c>
      <c r="D169" s="87">
        <v>3</v>
      </c>
      <c r="E169" s="108">
        <v>5</v>
      </c>
      <c r="F169" s="69">
        <v>5</v>
      </c>
      <c r="G169" s="91" t="s">
        <v>1246</v>
      </c>
      <c r="H169" s="69" t="s">
        <v>1239</v>
      </c>
      <c r="I169" s="69" t="s">
        <v>27</v>
      </c>
    </row>
    <row r="170" spans="1:9" s="64" customFormat="1" ht="14" customHeight="1" x14ac:dyDescent="0.2">
      <c r="A170" s="69" t="s">
        <v>492</v>
      </c>
      <c r="B170" s="69" t="s">
        <v>1096</v>
      </c>
      <c r="C170" s="71">
        <v>1368</v>
      </c>
      <c r="D170" s="85">
        <v>1</v>
      </c>
      <c r="E170" s="101">
        <v>4</v>
      </c>
      <c r="F170" s="69">
        <v>4</v>
      </c>
      <c r="G170" s="91" t="s">
        <v>1232</v>
      </c>
      <c r="H170" s="69" t="s">
        <v>1238</v>
      </c>
      <c r="I170" s="72" t="s">
        <v>913</v>
      </c>
    </row>
    <row r="171" spans="1:9" s="64" customFormat="1" ht="14" customHeight="1" x14ac:dyDescent="0.2">
      <c r="A171" s="66" t="s">
        <v>1219</v>
      </c>
      <c r="B171" s="66" t="s">
        <v>1221</v>
      </c>
      <c r="C171" s="83">
        <v>1120</v>
      </c>
      <c r="D171" s="88">
        <v>4</v>
      </c>
      <c r="E171" s="102">
        <v>1</v>
      </c>
      <c r="F171" s="66">
        <v>8</v>
      </c>
      <c r="G171" s="91" t="s">
        <v>1244</v>
      </c>
      <c r="H171" s="66" t="s">
        <v>1238</v>
      </c>
      <c r="I171" s="73" t="s">
        <v>1249</v>
      </c>
    </row>
    <row r="172" spans="1:9" s="64" customFormat="1" ht="14" customHeight="1" x14ac:dyDescent="0.2">
      <c r="A172" s="66" t="s">
        <v>14</v>
      </c>
      <c r="B172" s="66" t="s">
        <v>1264</v>
      </c>
      <c r="C172" s="83">
        <v>1287</v>
      </c>
      <c r="D172" s="88">
        <v>4</v>
      </c>
      <c r="E172" s="102">
        <v>2</v>
      </c>
      <c r="F172" s="66">
        <v>7</v>
      </c>
      <c r="G172" s="91" t="s">
        <v>1243</v>
      </c>
      <c r="H172" s="66" t="s">
        <v>1239</v>
      </c>
      <c r="I172" s="73" t="s">
        <v>1078</v>
      </c>
    </row>
    <row r="173" spans="1:9" s="64" customFormat="1" ht="14" customHeight="1" x14ac:dyDescent="0.2">
      <c r="A173" s="69" t="s">
        <v>14</v>
      </c>
      <c r="B173" s="69" t="s">
        <v>727</v>
      </c>
      <c r="C173" s="71">
        <v>1016</v>
      </c>
      <c r="D173" s="87">
        <v>3</v>
      </c>
      <c r="E173" s="69" t="s">
        <v>709</v>
      </c>
      <c r="F173" s="69"/>
      <c r="G173" s="91"/>
      <c r="H173" s="69" t="s">
        <v>1238</v>
      </c>
      <c r="I173" s="69" t="s">
        <v>1011</v>
      </c>
    </row>
    <row r="174" spans="1:9" s="62" customFormat="1" ht="14" customHeight="1" x14ac:dyDescent="0.2">
      <c r="A174" s="69" t="s">
        <v>290</v>
      </c>
      <c r="B174" s="69" t="s">
        <v>291</v>
      </c>
      <c r="C174" s="71">
        <v>1213</v>
      </c>
      <c r="D174" s="87">
        <v>3</v>
      </c>
      <c r="E174" s="108">
        <v>11</v>
      </c>
      <c r="F174" s="69">
        <v>6</v>
      </c>
      <c r="G174" s="91" t="s">
        <v>1246</v>
      </c>
      <c r="H174" s="69" t="s">
        <v>1239</v>
      </c>
      <c r="I174" s="69" t="s">
        <v>995</v>
      </c>
    </row>
    <row r="175" spans="1:9" s="62" customFormat="1" ht="14" customHeight="1" x14ac:dyDescent="0.45">
      <c r="A175" s="66" t="s">
        <v>478</v>
      </c>
      <c r="B175" s="66" t="s">
        <v>479</v>
      </c>
      <c r="C175" s="74">
        <v>1357</v>
      </c>
      <c r="D175" s="85">
        <v>1</v>
      </c>
      <c r="E175" s="102">
        <v>1</v>
      </c>
      <c r="F175" s="69">
        <v>19</v>
      </c>
      <c r="G175" s="91" t="s">
        <v>1233</v>
      </c>
      <c r="H175" s="66" t="s">
        <v>1239</v>
      </c>
      <c r="I175" s="73" t="s">
        <v>885</v>
      </c>
    </row>
    <row r="176" spans="1:9" s="64" customFormat="1" ht="14" customHeight="1" x14ac:dyDescent="0.2">
      <c r="A176" s="66" t="s">
        <v>175</v>
      </c>
      <c r="B176" s="66" t="s">
        <v>176</v>
      </c>
      <c r="C176" s="83">
        <v>1138</v>
      </c>
      <c r="D176" s="88">
        <v>4</v>
      </c>
      <c r="E176" s="102">
        <v>3</v>
      </c>
      <c r="F176" s="66">
        <v>2</v>
      </c>
      <c r="G176" s="91" t="s">
        <v>1247</v>
      </c>
      <c r="H176" s="66" t="s">
        <v>1239</v>
      </c>
      <c r="I176" s="73" t="s">
        <v>1081</v>
      </c>
    </row>
    <row r="177" spans="1:9" s="64" customFormat="1" ht="14" customHeight="1" x14ac:dyDescent="0.2">
      <c r="A177" s="69" t="s">
        <v>510</v>
      </c>
      <c r="B177" s="69" t="s">
        <v>292</v>
      </c>
      <c r="C177" s="71">
        <v>1381</v>
      </c>
      <c r="D177" s="85">
        <v>1</v>
      </c>
      <c r="E177" s="101">
        <v>3</v>
      </c>
      <c r="F177" s="69">
        <v>7</v>
      </c>
      <c r="G177" s="91" t="s">
        <v>1230</v>
      </c>
      <c r="H177" s="69" t="s">
        <v>1238</v>
      </c>
      <c r="I177" s="69" t="s">
        <v>1251</v>
      </c>
    </row>
    <row r="178" spans="1:9" s="64" customFormat="1" ht="14" customHeight="1" x14ac:dyDescent="0.2">
      <c r="A178" s="69" t="s">
        <v>500</v>
      </c>
      <c r="B178" s="69" t="s">
        <v>501</v>
      </c>
      <c r="C178" s="71">
        <v>1372</v>
      </c>
      <c r="D178" s="85">
        <v>5</v>
      </c>
      <c r="E178" s="101">
        <v>3</v>
      </c>
      <c r="F178" s="69">
        <v>7</v>
      </c>
      <c r="G178" s="91" t="s">
        <v>1242</v>
      </c>
      <c r="H178" s="69" t="s">
        <v>1239</v>
      </c>
      <c r="I178" s="72" t="s">
        <v>1294</v>
      </c>
    </row>
    <row r="179" spans="1:9" s="64" customFormat="1" ht="14" customHeight="1" x14ac:dyDescent="0.2">
      <c r="A179" s="66" t="s">
        <v>172</v>
      </c>
      <c r="B179" s="66" t="s">
        <v>173</v>
      </c>
      <c r="C179" s="83">
        <v>1136</v>
      </c>
      <c r="D179" s="88">
        <v>4</v>
      </c>
      <c r="E179" s="102">
        <v>2</v>
      </c>
      <c r="F179" s="66">
        <v>5</v>
      </c>
      <c r="G179" s="91" t="s">
        <v>1246</v>
      </c>
      <c r="H179" s="66" t="s">
        <v>1239</v>
      </c>
      <c r="I179" s="73" t="s">
        <v>1250</v>
      </c>
    </row>
    <row r="180" spans="1:9" s="64" customFormat="1" ht="14" customHeight="1" x14ac:dyDescent="0.2">
      <c r="A180" s="69" t="s">
        <v>828</v>
      </c>
      <c r="B180" s="69" t="s">
        <v>710</v>
      </c>
      <c r="C180" s="78">
        <v>1554</v>
      </c>
      <c r="D180" s="85">
        <v>6</v>
      </c>
      <c r="E180" s="69" t="s">
        <v>726</v>
      </c>
      <c r="F180" s="69"/>
      <c r="G180" s="91"/>
      <c r="H180" s="69" t="s">
        <v>1239</v>
      </c>
      <c r="I180" s="69" t="s">
        <v>708</v>
      </c>
    </row>
    <row r="181" spans="1:9" s="64" customFormat="1" ht="14" customHeight="1" x14ac:dyDescent="0.2">
      <c r="A181" s="66" t="s">
        <v>624</v>
      </c>
      <c r="B181" s="66" t="s">
        <v>625</v>
      </c>
      <c r="C181" s="83">
        <v>1476</v>
      </c>
      <c r="D181" s="88">
        <v>4</v>
      </c>
      <c r="E181" s="69" t="s">
        <v>709</v>
      </c>
      <c r="F181" s="69"/>
      <c r="G181" s="91"/>
      <c r="H181" s="66" t="s">
        <v>1239</v>
      </c>
      <c r="I181" s="73" t="s">
        <v>874</v>
      </c>
    </row>
    <row r="182" spans="1:9" s="64" customFormat="1" ht="14" customHeight="1" x14ac:dyDescent="0.2">
      <c r="A182" s="69" t="s">
        <v>286</v>
      </c>
      <c r="B182" s="69" t="s">
        <v>287</v>
      </c>
      <c r="C182" s="71">
        <v>1210</v>
      </c>
      <c r="D182" s="85">
        <v>5</v>
      </c>
      <c r="E182" s="101">
        <v>4</v>
      </c>
      <c r="F182" s="69">
        <v>7</v>
      </c>
      <c r="G182" s="91" t="s">
        <v>1247</v>
      </c>
      <c r="H182" s="69" t="s">
        <v>1239</v>
      </c>
      <c r="I182" s="72" t="s">
        <v>1300</v>
      </c>
    </row>
    <row r="183" spans="1:9" s="64" customFormat="1" ht="14" customHeight="1" x14ac:dyDescent="0.2">
      <c r="A183" s="69" t="s">
        <v>286</v>
      </c>
      <c r="B183" s="69" t="s">
        <v>287</v>
      </c>
      <c r="C183" s="71">
        <v>1211</v>
      </c>
      <c r="D183" s="85">
        <v>1</v>
      </c>
      <c r="E183" s="101">
        <v>3</v>
      </c>
      <c r="F183" s="69">
        <v>16</v>
      </c>
      <c r="G183" s="91" t="s">
        <v>1233</v>
      </c>
      <c r="H183" s="69" t="s">
        <v>1239</v>
      </c>
      <c r="I183" s="69" t="s">
        <v>1094</v>
      </c>
    </row>
    <row r="184" spans="1:9" s="64" customFormat="1" ht="14" customHeight="1" x14ac:dyDescent="0.2">
      <c r="A184" s="66" t="s">
        <v>650</v>
      </c>
      <c r="B184" s="66" t="s">
        <v>651</v>
      </c>
      <c r="C184" s="83">
        <v>1505</v>
      </c>
      <c r="D184" s="88">
        <v>4</v>
      </c>
      <c r="E184" s="69" t="s">
        <v>709</v>
      </c>
      <c r="F184" s="69"/>
      <c r="G184" s="91"/>
      <c r="H184" s="66" t="s">
        <v>1239</v>
      </c>
      <c r="I184" s="73" t="s">
        <v>1124</v>
      </c>
    </row>
    <row r="185" spans="1:9" s="64" customFormat="1" ht="14" customHeight="1" x14ac:dyDescent="0.2">
      <c r="A185" s="66" t="s">
        <v>231</v>
      </c>
      <c r="B185" s="66" t="s">
        <v>469</v>
      </c>
      <c r="C185" s="83">
        <v>1347</v>
      </c>
      <c r="D185" s="88">
        <v>4</v>
      </c>
      <c r="E185" s="102">
        <v>3</v>
      </c>
      <c r="F185" s="66">
        <v>9</v>
      </c>
      <c r="G185" s="91" t="s">
        <v>1243</v>
      </c>
      <c r="H185" s="66" t="s">
        <v>1238</v>
      </c>
      <c r="I185" s="73" t="s">
        <v>1083</v>
      </c>
    </row>
    <row r="186" spans="1:9" s="62" customFormat="1" ht="14" customHeight="1" x14ac:dyDescent="0.2">
      <c r="A186" s="69" t="s">
        <v>231</v>
      </c>
      <c r="B186" s="69" t="s">
        <v>592</v>
      </c>
      <c r="C186" s="71">
        <v>1453</v>
      </c>
      <c r="D186" s="87">
        <v>3</v>
      </c>
      <c r="E186" s="108">
        <v>12</v>
      </c>
      <c r="F186" s="69">
        <v>4</v>
      </c>
      <c r="G186" s="91" t="s">
        <v>1243</v>
      </c>
      <c r="H186" s="69" t="s">
        <v>1238</v>
      </c>
      <c r="I186" s="69" t="s">
        <v>593</v>
      </c>
    </row>
    <row r="187" spans="1:9" s="62" customFormat="1" ht="14" customHeight="1" x14ac:dyDescent="0.2">
      <c r="A187" s="69" t="s">
        <v>231</v>
      </c>
      <c r="B187" s="69" t="s">
        <v>232</v>
      </c>
      <c r="C187" s="78">
        <v>1175</v>
      </c>
      <c r="D187" s="85">
        <v>6</v>
      </c>
      <c r="E187" s="101">
        <v>2</v>
      </c>
      <c r="F187" s="69">
        <v>5</v>
      </c>
      <c r="G187" s="91" t="s">
        <v>1247</v>
      </c>
      <c r="H187" s="69" t="s">
        <v>1239</v>
      </c>
      <c r="I187" s="72" t="s">
        <v>1087</v>
      </c>
    </row>
    <row r="188" spans="1:9" s="64" customFormat="1" ht="14" customHeight="1" x14ac:dyDescent="0.2">
      <c r="A188" s="69" t="s">
        <v>231</v>
      </c>
      <c r="B188" s="69" t="s">
        <v>571</v>
      </c>
      <c r="C188" s="71">
        <v>1434</v>
      </c>
      <c r="D188" s="87">
        <v>3</v>
      </c>
      <c r="E188" s="69" t="s">
        <v>726</v>
      </c>
      <c r="F188" s="69"/>
      <c r="G188" s="91"/>
      <c r="H188" s="69" t="s">
        <v>1239</v>
      </c>
      <c r="I188" s="69" t="s">
        <v>1010</v>
      </c>
    </row>
    <row r="189" spans="1:9" s="64" customFormat="1" ht="14" customHeight="1" x14ac:dyDescent="0.2">
      <c r="A189" s="69" t="s">
        <v>796</v>
      </c>
      <c r="B189" s="69" t="s">
        <v>797</v>
      </c>
      <c r="C189" s="71">
        <v>1077</v>
      </c>
      <c r="D189" s="87">
        <v>3</v>
      </c>
      <c r="E189" s="108">
        <v>10</v>
      </c>
      <c r="F189" s="69">
        <v>3</v>
      </c>
      <c r="G189" s="91" t="s">
        <v>1243</v>
      </c>
      <c r="H189" s="69" t="s">
        <v>1238</v>
      </c>
      <c r="I189" s="69" t="s">
        <v>1062</v>
      </c>
    </row>
    <row r="190" spans="1:9" s="64" customFormat="1" ht="14" customHeight="1" x14ac:dyDescent="0.2">
      <c r="A190" s="66" t="s">
        <v>393</v>
      </c>
      <c r="B190" s="66" t="s">
        <v>394</v>
      </c>
      <c r="C190" s="83">
        <v>1292</v>
      </c>
      <c r="D190" s="88">
        <v>4</v>
      </c>
      <c r="E190" s="102">
        <v>3</v>
      </c>
      <c r="F190" s="66">
        <v>11</v>
      </c>
      <c r="G190" s="91" t="s">
        <v>1245</v>
      </c>
      <c r="H190" s="66" t="s">
        <v>1239</v>
      </c>
      <c r="I190" s="73" t="s">
        <v>1084</v>
      </c>
    </row>
    <row r="191" spans="1:9" s="64" customFormat="1" ht="14" customHeight="1" x14ac:dyDescent="0.2">
      <c r="A191" s="69" t="s">
        <v>125</v>
      </c>
      <c r="B191" s="69" t="s">
        <v>126</v>
      </c>
      <c r="C191" s="78">
        <v>1106</v>
      </c>
      <c r="D191" s="85">
        <v>6</v>
      </c>
      <c r="E191" s="101">
        <v>1</v>
      </c>
      <c r="F191" s="69">
        <v>3</v>
      </c>
      <c r="G191" s="91" t="s">
        <v>1247</v>
      </c>
      <c r="H191" s="69" t="s">
        <v>1239</v>
      </c>
      <c r="I191" s="72" t="s">
        <v>1014</v>
      </c>
    </row>
    <row r="192" spans="1:9" s="64" customFormat="1" ht="14" customHeight="1" x14ac:dyDescent="0.2">
      <c r="A192" s="66" t="s">
        <v>810</v>
      </c>
      <c r="B192" s="66" t="s">
        <v>190</v>
      </c>
      <c r="C192" s="83">
        <v>1148</v>
      </c>
      <c r="D192" s="88">
        <v>4</v>
      </c>
      <c r="E192" s="102">
        <v>5</v>
      </c>
      <c r="F192" s="66">
        <v>1</v>
      </c>
      <c r="G192" s="91" t="s">
        <v>1247</v>
      </c>
      <c r="H192" s="66" t="s">
        <v>1239</v>
      </c>
      <c r="I192" s="73" t="s">
        <v>866</v>
      </c>
    </row>
    <row r="193" spans="1:9" s="64" customFormat="1" ht="14" customHeight="1" x14ac:dyDescent="0.2">
      <c r="A193" s="69" t="s">
        <v>301</v>
      </c>
      <c r="B193" s="69" t="s">
        <v>302</v>
      </c>
      <c r="C193" s="71">
        <v>1224</v>
      </c>
      <c r="D193" s="87">
        <v>3</v>
      </c>
      <c r="E193" s="108">
        <v>10</v>
      </c>
      <c r="F193" s="69">
        <v>10</v>
      </c>
      <c r="G193" s="91" t="s">
        <v>1243</v>
      </c>
      <c r="H193" s="69" t="s">
        <v>1239</v>
      </c>
      <c r="I193" s="69" t="s">
        <v>1063</v>
      </c>
    </row>
    <row r="194" spans="1:9" s="64" customFormat="1" ht="14" customHeight="1" x14ac:dyDescent="0.2">
      <c r="A194" s="69" t="s">
        <v>271</v>
      </c>
      <c r="B194" s="69" t="s">
        <v>272</v>
      </c>
      <c r="C194" s="71">
        <v>1202</v>
      </c>
      <c r="D194" s="87">
        <v>3</v>
      </c>
      <c r="E194" s="69" t="s">
        <v>709</v>
      </c>
      <c r="F194" s="69"/>
      <c r="G194" s="91"/>
      <c r="H194" s="69" t="s">
        <v>1239</v>
      </c>
      <c r="I194" s="69" t="s">
        <v>1200</v>
      </c>
    </row>
    <row r="195" spans="1:9" s="64" customFormat="1" ht="14" customHeight="1" x14ac:dyDescent="0.2">
      <c r="A195" s="66" t="s">
        <v>271</v>
      </c>
      <c r="B195" s="66" t="s">
        <v>272</v>
      </c>
      <c r="C195" s="83">
        <v>1348</v>
      </c>
      <c r="D195" s="88">
        <v>4</v>
      </c>
      <c r="E195" s="102">
        <v>3</v>
      </c>
      <c r="F195" s="66">
        <v>14</v>
      </c>
      <c r="G195" s="91" t="s">
        <v>1246</v>
      </c>
      <c r="H195" s="66" t="s">
        <v>1239</v>
      </c>
      <c r="I195" s="73" t="s">
        <v>1121</v>
      </c>
    </row>
    <row r="196" spans="1:9" s="64" customFormat="1" ht="14" customHeight="1" x14ac:dyDescent="0.2">
      <c r="A196" s="69" t="s">
        <v>233</v>
      </c>
      <c r="B196" s="69" t="s">
        <v>234</v>
      </c>
      <c r="C196" s="71">
        <v>1176</v>
      </c>
      <c r="D196" s="87">
        <v>3</v>
      </c>
      <c r="E196" s="108">
        <v>12</v>
      </c>
      <c r="F196" s="69">
        <v>2</v>
      </c>
      <c r="G196" s="91" t="s">
        <v>1247</v>
      </c>
      <c r="H196" s="69" t="s">
        <v>1239</v>
      </c>
      <c r="I196" s="69" t="s">
        <v>1002</v>
      </c>
    </row>
    <row r="197" spans="1:9" s="64" customFormat="1" ht="14" customHeight="1" x14ac:dyDescent="0.2">
      <c r="A197" s="66" t="s">
        <v>210</v>
      </c>
      <c r="B197" s="66" t="s">
        <v>211</v>
      </c>
      <c r="C197" s="83">
        <v>1161</v>
      </c>
      <c r="D197" s="88">
        <v>4</v>
      </c>
      <c r="E197" s="102">
        <v>5</v>
      </c>
      <c r="F197" s="66">
        <v>7</v>
      </c>
      <c r="G197" s="91" t="s">
        <v>1242</v>
      </c>
      <c r="H197" s="66" t="s">
        <v>1239</v>
      </c>
      <c r="I197" s="73" t="s">
        <v>1086</v>
      </c>
    </row>
    <row r="198" spans="1:9" s="64" customFormat="1" ht="14" customHeight="1" x14ac:dyDescent="0.2">
      <c r="A198" s="69" t="s">
        <v>288</v>
      </c>
      <c r="B198" s="69" t="s">
        <v>289</v>
      </c>
      <c r="C198" s="71">
        <v>1212</v>
      </c>
      <c r="D198" s="85">
        <v>5</v>
      </c>
      <c r="E198" s="101">
        <v>3</v>
      </c>
      <c r="F198" s="69">
        <v>4</v>
      </c>
      <c r="G198" s="91" t="s">
        <v>1235</v>
      </c>
      <c r="H198" s="69" t="s">
        <v>1239</v>
      </c>
      <c r="I198" s="72" t="s">
        <v>1291</v>
      </c>
    </row>
    <row r="199" spans="1:9" s="64" customFormat="1" ht="14" customHeight="1" x14ac:dyDescent="0.2">
      <c r="A199" s="69" t="s">
        <v>192</v>
      </c>
      <c r="B199" s="69" t="s">
        <v>193</v>
      </c>
      <c r="C199" s="71">
        <v>1152</v>
      </c>
      <c r="D199" s="85">
        <v>1</v>
      </c>
      <c r="E199" s="101">
        <v>4</v>
      </c>
      <c r="F199" s="69">
        <v>9</v>
      </c>
      <c r="G199" s="91" t="s">
        <v>1232</v>
      </c>
      <c r="H199" s="69" t="s">
        <v>1239</v>
      </c>
      <c r="I199" s="69" t="s">
        <v>1095</v>
      </c>
    </row>
    <row r="200" spans="1:9" s="64" customFormat="1" ht="14" customHeight="1" x14ac:dyDescent="0.2">
      <c r="A200" s="69" t="s">
        <v>192</v>
      </c>
      <c r="B200" s="69" t="s">
        <v>193</v>
      </c>
      <c r="C200" s="71">
        <v>1194</v>
      </c>
      <c r="D200" s="85">
        <v>5</v>
      </c>
      <c r="E200" s="101">
        <v>2</v>
      </c>
      <c r="F200" s="69">
        <v>4</v>
      </c>
      <c r="G200" s="91" t="s">
        <v>1247</v>
      </c>
      <c r="H200" s="69" t="s">
        <v>1239</v>
      </c>
      <c r="I200" s="72" t="s">
        <v>1265</v>
      </c>
    </row>
    <row r="201" spans="1:9" s="62" customFormat="1" ht="14" customHeight="1" x14ac:dyDescent="0.2">
      <c r="A201" s="69" t="s">
        <v>192</v>
      </c>
      <c r="B201" s="69" t="s">
        <v>193</v>
      </c>
      <c r="C201" s="71">
        <v>1481</v>
      </c>
      <c r="D201" s="85">
        <v>5</v>
      </c>
      <c r="E201" s="101">
        <v>3</v>
      </c>
      <c r="F201" s="69">
        <v>8</v>
      </c>
      <c r="G201" s="91" t="s">
        <v>1243</v>
      </c>
      <c r="H201" s="69" t="s">
        <v>1239</v>
      </c>
      <c r="I201" s="72" t="s">
        <v>1295</v>
      </c>
    </row>
    <row r="202" spans="1:9" s="62" customFormat="1" ht="14" customHeight="1" x14ac:dyDescent="0.2">
      <c r="A202" s="69" t="s">
        <v>53</v>
      </c>
      <c r="B202" s="69" t="s">
        <v>54</v>
      </c>
      <c r="C202" s="71">
        <v>1045</v>
      </c>
      <c r="D202" s="87">
        <v>3</v>
      </c>
      <c r="E202" s="108">
        <v>13</v>
      </c>
      <c r="F202" s="69">
        <v>8</v>
      </c>
      <c r="G202" s="91" t="s">
        <v>1243</v>
      </c>
      <c r="H202" s="69" t="s">
        <v>1238</v>
      </c>
      <c r="I202" s="69" t="s">
        <v>1067</v>
      </c>
    </row>
    <row r="203" spans="1:9" s="64" customFormat="1" ht="14" customHeight="1" x14ac:dyDescent="0.2">
      <c r="A203" s="69" t="s">
        <v>470</v>
      </c>
      <c r="B203" s="69" t="s">
        <v>22</v>
      </c>
      <c r="C203" s="71">
        <v>1349</v>
      </c>
      <c r="D203" s="87">
        <v>3</v>
      </c>
      <c r="E203" s="108">
        <v>10</v>
      </c>
      <c r="F203" s="69">
        <v>8</v>
      </c>
      <c r="G203" s="91" t="s">
        <v>1247</v>
      </c>
      <c r="H203" s="69" t="s">
        <v>1239</v>
      </c>
      <c r="I203" s="69" t="s">
        <v>992</v>
      </c>
    </row>
    <row r="204" spans="1:9" s="64" customFormat="1" ht="14" customHeight="1" x14ac:dyDescent="0.2">
      <c r="A204" s="69" t="s">
        <v>375</v>
      </c>
      <c r="B204" s="69" t="s">
        <v>376</v>
      </c>
      <c r="C204" s="71">
        <v>1278</v>
      </c>
      <c r="D204" s="85">
        <v>5</v>
      </c>
      <c r="E204" s="101">
        <v>2</v>
      </c>
      <c r="F204" s="69">
        <v>18</v>
      </c>
      <c r="G204" s="91" t="s">
        <v>1245</v>
      </c>
      <c r="H204" s="69" t="s">
        <v>1238</v>
      </c>
      <c r="I204" s="72" t="s">
        <v>1287</v>
      </c>
    </row>
    <row r="205" spans="1:9" s="64" customFormat="1" ht="14" customHeight="1" x14ac:dyDescent="0.2">
      <c r="A205" s="69" t="s">
        <v>714</v>
      </c>
      <c r="B205" s="69" t="s">
        <v>0</v>
      </c>
      <c r="C205" s="71">
        <v>1001</v>
      </c>
      <c r="D205" s="85">
        <v>5</v>
      </c>
      <c r="E205" s="101">
        <v>2</v>
      </c>
      <c r="F205" s="69">
        <v>1</v>
      </c>
      <c r="G205" s="91" t="s">
        <v>1242</v>
      </c>
      <c r="H205" s="69" t="s">
        <v>1238</v>
      </c>
      <c r="I205" s="72" t="s">
        <v>1277</v>
      </c>
    </row>
    <row r="206" spans="1:9" s="64" customFormat="1" ht="14" customHeight="1" x14ac:dyDescent="0.2">
      <c r="A206" s="69" t="s">
        <v>142</v>
      </c>
      <c r="B206" s="69" t="s">
        <v>143</v>
      </c>
      <c r="C206" s="71">
        <v>1115</v>
      </c>
      <c r="D206" s="87">
        <v>3</v>
      </c>
      <c r="E206" s="69" t="s">
        <v>709</v>
      </c>
      <c r="F206" s="69"/>
      <c r="G206" s="91"/>
      <c r="H206" s="69" t="s">
        <v>1238</v>
      </c>
      <c r="I206" s="69" t="s">
        <v>1012</v>
      </c>
    </row>
    <row r="207" spans="1:9" s="64" customFormat="1" ht="14" customHeight="1" x14ac:dyDescent="0.2">
      <c r="A207" s="69" t="s">
        <v>522</v>
      </c>
      <c r="B207" s="69" t="s">
        <v>523</v>
      </c>
      <c r="C207" s="76">
        <v>1393</v>
      </c>
      <c r="D207" s="86">
        <v>2</v>
      </c>
      <c r="E207" s="101">
        <v>2</v>
      </c>
      <c r="F207" s="69">
        <v>12</v>
      </c>
      <c r="G207" s="91" t="s">
        <v>1244</v>
      </c>
      <c r="H207" s="69" t="s">
        <v>1238</v>
      </c>
      <c r="I207" s="72" t="s">
        <v>1172</v>
      </c>
    </row>
    <row r="208" spans="1:9" s="64" customFormat="1" ht="14" customHeight="1" x14ac:dyDescent="0.2">
      <c r="A208" s="69" t="s">
        <v>1117</v>
      </c>
      <c r="B208" s="69" t="s">
        <v>1092</v>
      </c>
      <c r="C208" s="84">
        <v>1561</v>
      </c>
      <c r="D208" s="88">
        <v>4</v>
      </c>
      <c r="E208" s="102">
        <v>1</v>
      </c>
      <c r="F208" s="66">
        <v>3</v>
      </c>
      <c r="G208" s="91" t="s">
        <v>1245</v>
      </c>
      <c r="H208" s="69" t="s">
        <v>1239</v>
      </c>
      <c r="I208" s="69" t="s">
        <v>1093</v>
      </c>
    </row>
    <row r="209" spans="1:9" s="64" customFormat="1" ht="14" customHeight="1" x14ac:dyDescent="0.2">
      <c r="A209" s="69" t="s">
        <v>671</v>
      </c>
      <c r="B209" s="69" t="s">
        <v>672</v>
      </c>
      <c r="C209" s="71">
        <v>1522</v>
      </c>
      <c r="D209" s="85">
        <v>1</v>
      </c>
      <c r="E209" s="101">
        <v>8</v>
      </c>
      <c r="F209" s="69">
        <v>8</v>
      </c>
      <c r="G209" s="91" t="s">
        <v>1232</v>
      </c>
      <c r="H209" s="69" t="s">
        <v>1239</v>
      </c>
      <c r="I209" s="72" t="s">
        <v>936</v>
      </c>
    </row>
    <row r="210" spans="1:9" s="64" customFormat="1" ht="14" customHeight="1" x14ac:dyDescent="0.2">
      <c r="A210" s="69" t="s">
        <v>76</v>
      </c>
      <c r="B210" s="69" t="s">
        <v>77</v>
      </c>
      <c r="C210" s="71">
        <v>1062</v>
      </c>
      <c r="D210" s="85">
        <v>1</v>
      </c>
      <c r="E210" s="101">
        <v>1</v>
      </c>
      <c r="F210" s="69">
        <v>8</v>
      </c>
      <c r="G210" s="91" t="s">
        <v>1232</v>
      </c>
      <c r="H210" s="69" t="s">
        <v>1238</v>
      </c>
      <c r="I210" s="72" t="s">
        <v>1022</v>
      </c>
    </row>
    <row r="211" spans="1:9" s="64" customFormat="1" ht="14" customHeight="1" x14ac:dyDescent="0.2">
      <c r="A211" s="69" t="s">
        <v>76</v>
      </c>
      <c r="B211" s="69" t="s">
        <v>631</v>
      </c>
      <c r="C211" s="71">
        <v>1484</v>
      </c>
      <c r="D211" s="85">
        <v>1</v>
      </c>
      <c r="E211" s="101">
        <v>1</v>
      </c>
      <c r="F211" s="69">
        <v>3</v>
      </c>
      <c r="G211" s="91" t="s">
        <v>1232</v>
      </c>
      <c r="H211" s="69" t="s">
        <v>1239</v>
      </c>
      <c r="I211" s="69" t="s">
        <v>1128</v>
      </c>
    </row>
    <row r="212" spans="1:9" s="64" customFormat="1" ht="14" customHeight="1" x14ac:dyDescent="0.2">
      <c r="A212" s="66" t="s">
        <v>76</v>
      </c>
      <c r="B212" s="66" t="s">
        <v>179</v>
      </c>
      <c r="C212" s="83">
        <v>1140</v>
      </c>
      <c r="D212" s="88">
        <v>4</v>
      </c>
      <c r="E212" s="102">
        <v>4</v>
      </c>
      <c r="F212" s="66">
        <v>9</v>
      </c>
      <c r="G212" s="91" t="s">
        <v>1242</v>
      </c>
      <c r="H212" s="66" t="s">
        <v>1238</v>
      </c>
      <c r="I212" s="73" t="s">
        <v>863</v>
      </c>
    </row>
    <row r="213" spans="1:9" s="64" customFormat="1" ht="14" customHeight="1" x14ac:dyDescent="0.2">
      <c r="A213" s="66" t="s">
        <v>96</v>
      </c>
      <c r="B213" s="66" t="s">
        <v>97</v>
      </c>
      <c r="C213" s="83">
        <v>1082</v>
      </c>
      <c r="D213" s="88">
        <v>4</v>
      </c>
      <c r="E213" s="102">
        <v>1</v>
      </c>
      <c r="F213" s="66">
        <v>9</v>
      </c>
      <c r="G213" s="91" t="s">
        <v>1243</v>
      </c>
      <c r="H213" s="66" t="s">
        <v>1238</v>
      </c>
      <c r="I213" s="73" t="s">
        <v>1069</v>
      </c>
    </row>
    <row r="214" spans="1:9" s="64" customFormat="1" ht="14" customHeight="1" x14ac:dyDescent="0.2">
      <c r="A214" s="69" t="s">
        <v>588</v>
      </c>
      <c r="B214" s="69" t="s">
        <v>589</v>
      </c>
      <c r="C214" s="71">
        <v>1451</v>
      </c>
      <c r="D214" s="87">
        <v>3</v>
      </c>
      <c r="E214" s="108">
        <v>8</v>
      </c>
      <c r="F214" s="69">
        <v>7</v>
      </c>
      <c r="G214" s="91" t="s">
        <v>1247</v>
      </c>
      <c r="H214" s="69" t="s">
        <v>1239</v>
      </c>
      <c r="I214" s="69" t="s">
        <v>1060</v>
      </c>
    </row>
    <row r="215" spans="1:9" s="62" customFormat="1" ht="14" customHeight="1" x14ac:dyDescent="0.2">
      <c r="A215" s="66" t="s">
        <v>646</v>
      </c>
      <c r="B215" s="66" t="s">
        <v>647</v>
      </c>
      <c r="C215" s="83">
        <v>1502</v>
      </c>
      <c r="D215" s="88">
        <v>4</v>
      </c>
      <c r="E215" s="102">
        <v>1</v>
      </c>
      <c r="F215" s="66">
        <v>10</v>
      </c>
      <c r="G215" s="91" t="s">
        <v>1246</v>
      </c>
      <c r="H215" s="66" t="s">
        <v>1239</v>
      </c>
      <c r="I215" s="73" t="s">
        <v>846</v>
      </c>
    </row>
    <row r="216" spans="1:9" s="62" customFormat="1" ht="14" customHeight="1" x14ac:dyDescent="0.2">
      <c r="A216" s="69" t="s">
        <v>648</v>
      </c>
      <c r="B216" s="69" t="s">
        <v>649</v>
      </c>
      <c r="C216" s="71">
        <v>1504</v>
      </c>
      <c r="D216" s="85">
        <v>1</v>
      </c>
      <c r="E216" s="101">
        <v>1</v>
      </c>
      <c r="F216" s="69">
        <v>17</v>
      </c>
      <c r="G216" s="91" t="s">
        <v>1234</v>
      </c>
      <c r="H216" s="69" t="s">
        <v>1239</v>
      </c>
      <c r="I216" s="69" t="s">
        <v>1131</v>
      </c>
    </row>
    <row r="217" spans="1:9" s="64" customFormat="1" ht="14" customHeight="1" x14ac:dyDescent="0.2">
      <c r="A217" s="69" t="s">
        <v>313</v>
      </c>
      <c r="B217" s="69" t="s">
        <v>314</v>
      </c>
      <c r="C217" s="71">
        <v>1233</v>
      </c>
      <c r="D217" s="87">
        <v>3</v>
      </c>
      <c r="E217" s="108">
        <v>6</v>
      </c>
      <c r="F217" s="69">
        <v>2</v>
      </c>
      <c r="G217" s="91" t="s">
        <v>1243</v>
      </c>
      <c r="H217" s="69" t="s">
        <v>1239</v>
      </c>
      <c r="I217" s="69" t="s">
        <v>1053</v>
      </c>
    </row>
    <row r="218" spans="1:9" s="64" customFormat="1" ht="14" customHeight="1" x14ac:dyDescent="0.2">
      <c r="A218" s="69" t="s">
        <v>194</v>
      </c>
      <c r="B218" s="69" t="s">
        <v>195</v>
      </c>
      <c r="C218" s="71">
        <v>1153</v>
      </c>
      <c r="D218" s="85">
        <v>1</v>
      </c>
      <c r="E218" s="101">
        <v>7</v>
      </c>
      <c r="F218" s="69">
        <v>2</v>
      </c>
      <c r="G218" s="91" t="s">
        <v>1231</v>
      </c>
      <c r="H218" s="69" t="s">
        <v>1239</v>
      </c>
      <c r="I218" s="72" t="s">
        <v>196</v>
      </c>
    </row>
    <row r="219" spans="1:9" s="64" customFormat="1" ht="14" customHeight="1" x14ac:dyDescent="0.2">
      <c r="A219" s="69" t="s">
        <v>604</v>
      </c>
      <c r="B219" s="69" t="s">
        <v>605</v>
      </c>
      <c r="C219" s="71">
        <v>1464</v>
      </c>
      <c r="D219" s="85">
        <v>5</v>
      </c>
      <c r="E219" s="101">
        <v>6</v>
      </c>
      <c r="F219" s="69">
        <v>8</v>
      </c>
      <c r="G219" s="91" t="s">
        <v>1243</v>
      </c>
      <c r="H219" s="69" t="s">
        <v>1239</v>
      </c>
      <c r="I219" s="72" t="s">
        <v>1314</v>
      </c>
    </row>
    <row r="220" spans="1:9" s="64" customFormat="1" ht="14" customHeight="1" x14ac:dyDescent="0.2">
      <c r="A220" s="69" t="s">
        <v>594</v>
      </c>
      <c r="B220" s="69" t="s">
        <v>595</v>
      </c>
      <c r="C220" s="71">
        <v>1454</v>
      </c>
      <c r="D220" s="85">
        <v>1</v>
      </c>
      <c r="E220" s="101">
        <v>1</v>
      </c>
      <c r="F220" s="69">
        <v>1</v>
      </c>
      <c r="G220" s="91" t="s">
        <v>1231</v>
      </c>
      <c r="H220" s="69" t="s">
        <v>1238</v>
      </c>
      <c r="I220" s="72" t="s">
        <v>876</v>
      </c>
    </row>
    <row r="221" spans="1:9" s="64" customFormat="1" ht="14" customHeight="1" x14ac:dyDescent="0.2">
      <c r="A221" s="69" t="s">
        <v>715</v>
      </c>
      <c r="B221" s="69" t="s">
        <v>716</v>
      </c>
      <c r="C221" s="79">
        <v>1556</v>
      </c>
      <c r="D221" s="85">
        <v>5</v>
      </c>
      <c r="E221" s="101">
        <v>6</v>
      </c>
      <c r="F221" s="69">
        <v>7</v>
      </c>
      <c r="G221" s="91" t="s">
        <v>1244</v>
      </c>
      <c r="H221" s="69" t="s">
        <v>1239</v>
      </c>
      <c r="I221" s="72" t="s">
        <v>1313</v>
      </c>
    </row>
    <row r="222" spans="1:9" s="64" customFormat="1" ht="14" customHeight="1" x14ac:dyDescent="0.2">
      <c r="A222" s="69" t="s">
        <v>87</v>
      </c>
      <c r="B222" s="69" t="s">
        <v>534</v>
      </c>
      <c r="C222" s="71">
        <v>1405</v>
      </c>
      <c r="D222" s="87">
        <v>3</v>
      </c>
      <c r="E222" s="108">
        <v>8</v>
      </c>
      <c r="F222" s="69">
        <v>6</v>
      </c>
      <c r="G222" s="91" t="s">
        <v>1242</v>
      </c>
      <c r="H222" s="69" t="s">
        <v>1238</v>
      </c>
      <c r="I222" s="69" t="s">
        <v>975</v>
      </c>
    </row>
    <row r="223" spans="1:9" s="64" customFormat="1" ht="14" customHeight="1" x14ac:dyDescent="0.2">
      <c r="A223" s="69" t="s">
        <v>87</v>
      </c>
      <c r="B223" s="69" t="s">
        <v>88</v>
      </c>
      <c r="C223" s="76">
        <v>1072</v>
      </c>
      <c r="D223" s="86">
        <v>2</v>
      </c>
      <c r="E223" s="101">
        <v>1</v>
      </c>
      <c r="F223" s="69">
        <v>13</v>
      </c>
      <c r="G223" s="91" t="s">
        <v>1242</v>
      </c>
      <c r="H223" s="69" t="s">
        <v>1238</v>
      </c>
      <c r="I223" s="72" t="s">
        <v>1161</v>
      </c>
    </row>
    <row r="224" spans="1:9" s="64" customFormat="1" ht="14" customHeight="1" x14ac:dyDescent="0.2">
      <c r="A224" s="69" t="s">
        <v>87</v>
      </c>
      <c r="B224" s="69" t="s">
        <v>88</v>
      </c>
      <c r="C224" s="71">
        <v>1073</v>
      </c>
      <c r="D224" s="87">
        <v>3</v>
      </c>
      <c r="E224" s="108">
        <v>11</v>
      </c>
      <c r="F224" s="69">
        <v>2</v>
      </c>
      <c r="G224" s="91" t="s">
        <v>1242</v>
      </c>
      <c r="H224" s="69" t="s">
        <v>1238</v>
      </c>
      <c r="I224" s="69" t="s">
        <v>998</v>
      </c>
    </row>
    <row r="225" spans="1:9" s="64" customFormat="1" ht="14" customHeight="1" x14ac:dyDescent="0.2">
      <c r="A225" s="69" t="s">
        <v>585</v>
      </c>
      <c r="B225" s="69" t="s">
        <v>586</v>
      </c>
      <c r="C225" s="71">
        <v>1412</v>
      </c>
      <c r="D225" s="85">
        <v>1</v>
      </c>
      <c r="E225" s="101">
        <v>6</v>
      </c>
      <c r="F225" s="69">
        <v>3</v>
      </c>
      <c r="G225" s="91" t="s">
        <v>1232</v>
      </c>
      <c r="H225" s="69" t="s">
        <v>1239</v>
      </c>
      <c r="I225" s="72" t="s">
        <v>925</v>
      </c>
    </row>
    <row r="226" spans="1:9" s="64" customFormat="1" ht="14" customHeight="1" x14ac:dyDescent="0.2">
      <c r="A226" s="69" t="s">
        <v>585</v>
      </c>
      <c r="B226" s="69" t="s">
        <v>586</v>
      </c>
      <c r="C226" s="71">
        <v>1448</v>
      </c>
      <c r="D226" s="85">
        <v>5</v>
      </c>
      <c r="E226" s="69" t="s">
        <v>709</v>
      </c>
      <c r="F226" s="69"/>
      <c r="G226" s="91"/>
      <c r="H226" s="69" t="s">
        <v>1238</v>
      </c>
      <c r="I226" s="72" t="s">
        <v>1270</v>
      </c>
    </row>
    <row r="227" spans="1:9" s="64" customFormat="1" ht="14" customHeight="1" x14ac:dyDescent="0.2">
      <c r="A227" s="69" t="s">
        <v>567</v>
      </c>
      <c r="B227" s="69" t="s">
        <v>568</v>
      </c>
      <c r="C227" s="71">
        <v>1430</v>
      </c>
      <c r="D227" s="85">
        <v>1</v>
      </c>
      <c r="E227" s="101">
        <v>6</v>
      </c>
      <c r="F227" s="69">
        <v>9</v>
      </c>
      <c r="G227" s="91" t="s">
        <v>1232</v>
      </c>
      <c r="H227" s="69" t="s">
        <v>1239</v>
      </c>
      <c r="I227" s="72" t="s">
        <v>928</v>
      </c>
    </row>
    <row r="228" spans="1:9" s="64" customFormat="1" ht="14" customHeight="1" x14ac:dyDescent="0.2">
      <c r="A228" s="69" t="s">
        <v>567</v>
      </c>
      <c r="B228" s="69" t="s">
        <v>568</v>
      </c>
      <c r="C228" s="71">
        <v>1431</v>
      </c>
      <c r="D228" s="85">
        <v>5</v>
      </c>
      <c r="E228" s="101">
        <v>2</v>
      </c>
      <c r="F228" s="69">
        <v>11</v>
      </c>
      <c r="G228" s="91" t="s">
        <v>1245</v>
      </c>
      <c r="H228" s="69" t="s">
        <v>1239</v>
      </c>
      <c r="I228" s="72" t="s">
        <v>1283</v>
      </c>
    </row>
    <row r="229" spans="1:9" s="64" customFormat="1" ht="14" customHeight="1" x14ac:dyDescent="0.2">
      <c r="A229" s="69" t="s">
        <v>136</v>
      </c>
      <c r="B229" s="69" t="s">
        <v>137</v>
      </c>
      <c r="C229" s="71">
        <v>1111</v>
      </c>
      <c r="D229" s="85">
        <v>1</v>
      </c>
      <c r="E229" s="101">
        <v>5</v>
      </c>
      <c r="F229" s="69">
        <v>7</v>
      </c>
      <c r="G229" s="91" t="s">
        <v>1233</v>
      </c>
      <c r="H229" s="69" t="s">
        <v>1239</v>
      </c>
      <c r="I229" s="69" t="s">
        <v>1097</v>
      </c>
    </row>
    <row r="230" spans="1:9" s="64" customFormat="1" ht="14" customHeight="1" x14ac:dyDescent="0.2">
      <c r="A230" s="69" t="s">
        <v>273</v>
      </c>
      <c r="B230" s="69" t="s">
        <v>274</v>
      </c>
      <c r="C230" s="76">
        <v>1203</v>
      </c>
      <c r="D230" s="86">
        <v>2</v>
      </c>
      <c r="E230" s="101">
        <v>2</v>
      </c>
      <c r="F230" s="69">
        <v>13</v>
      </c>
      <c r="G230" s="91" t="s">
        <v>1243</v>
      </c>
      <c r="H230" s="69" t="s">
        <v>1239</v>
      </c>
      <c r="I230" s="72" t="s">
        <v>1169</v>
      </c>
    </row>
    <row r="231" spans="1:9" s="62" customFormat="1" ht="14" customHeight="1" x14ac:dyDescent="0.2">
      <c r="A231" s="69" t="s">
        <v>273</v>
      </c>
      <c r="B231" s="69" t="s">
        <v>540</v>
      </c>
      <c r="C231" s="71">
        <v>1409</v>
      </c>
      <c r="D231" s="85">
        <v>1</v>
      </c>
      <c r="E231" s="101">
        <v>8</v>
      </c>
      <c r="F231" s="69">
        <v>15</v>
      </c>
      <c r="G231" s="91" t="s">
        <v>1232</v>
      </c>
      <c r="H231" s="69" t="s">
        <v>1239</v>
      </c>
      <c r="I231" s="72" t="s">
        <v>541</v>
      </c>
    </row>
    <row r="232" spans="1:9" s="62" customFormat="1" ht="14" customHeight="1" x14ac:dyDescent="0.2">
      <c r="A232" s="69" t="s">
        <v>273</v>
      </c>
      <c r="B232" s="69" t="s">
        <v>486</v>
      </c>
      <c r="C232" s="71">
        <v>1363</v>
      </c>
      <c r="D232" s="85">
        <v>5</v>
      </c>
      <c r="E232" s="101">
        <v>2</v>
      </c>
      <c r="F232" s="69">
        <v>1</v>
      </c>
      <c r="G232" s="91" t="s">
        <v>1246</v>
      </c>
      <c r="H232" s="69" t="s">
        <v>1239</v>
      </c>
      <c r="I232" s="72" t="s">
        <v>1322</v>
      </c>
    </row>
    <row r="233" spans="1:9" s="64" customFormat="1" ht="14" customHeight="1" x14ac:dyDescent="0.2">
      <c r="A233" s="69" t="s">
        <v>783</v>
      </c>
      <c r="B233" s="69" t="s">
        <v>235</v>
      </c>
      <c r="C233" s="71">
        <v>1177</v>
      </c>
      <c r="D233" s="85">
        <v>1</v>
      </c>
      <c r="E233" s="101">
        <v>7</v>
      </c>
      <c r="F233" s="69">
        <v>9</v>
      </c>
      <c r="G233" s="91" t="s">
        <v>1232</v>
      </c>
      <c r="H233" s="69" t="s">
        <v>1239</v>
      </c>
      <c r="I233" s="72" t="s">
        <v>934</v>
      </c>
    </row>
    <row r="234" spans="1:9" s="64" customFormat="1" ht="14" customHeight="1" x14ac:dyDescent="0.2">
      <c r="A234" s="69" t="s">
        <v>783</v>
      </c>
      <c r="B234" s="69" t="s">
        <v>824</v>
      </c>
      <c r="C234" s="71">
        <v>1355</v>
      </c>
      <c r="D234" s="85">
        <v>5</v>
      </c>
      <c r="E234" s="101">
        <v>2</v>
      </c>
      <c r="F234" s="69">
        <v>6</v>
      </c>
      <c r="G234" s="91" t="s">
        <v>1246</v>
      </c>
      <c r="H234" s="69" t="s">
        <v>1239</v>
      </c>
      <c r="I234" s="72" t="s">
        <v>1321</v>
      </c>
    </row>
    <row r="235" spans="1:9" s="64" customFormat="1" ht="14" customHeight="1" x14ac:dyDescent="0.2">
      <c r="A235" s="69" t="s">
        <v>679</v>
      </c>
      <c r="B235" s="69" t="s">
        <v>680</v>
      </c>
      <c r="C235" s="71">
        <v>1530</v>
      </c>
      <c r="D235" s="85">
        <v>1</v>
      </c>
      <c r="E235" s="101">
        <v>5</v>
      </c>
      <c r="F235" s="69">
        <v>12</v>
      </c>
      <c r="G235" s="91" t="s">
        <v>1233</v>
      </c>
      <c r="H235" s="69" t="s">
        <v>1239</v>
      </c>
      <c r="I235" s="72" t="s">
        <v>1035</v>
      </c>
    </row>
    <row r="236" spans="1:9" s="64" customFormat="1" ht="14" customHeight="1" x14ac:dyDescent="0.2">
      <c r="A236" s="69" t="s">
        <v>489</v>
      </c>
      <c r="B236" s="69" t="s">
        <v>1330</v>
      </c>
      <c r="C236" s="76">
        <v>1366</v>
      </c>
      <c r="D236" s="86">
        <v>2</v>
      </c>
      <c r="E236" s="101">
        <v>1</v>
      </c>
      <c r="F236" s="69">
        <v>9</v>
      </c>
      <c r="G236" s="91" t="s">
        <v>1243</v>
      </c>
      <c r="H236" s="69" t="s">
        <v>1239</v>
      </c>
      <c r="I236" s="72" t="s">
        <v>1154</v>
      </c>
    </row>
    <row r="237" spans="1:9" s="64" customFormat="1" ht="14" customHeight="1" x14ac:dyDescent="0.45">
      <c r="A237" s="69" t="s">
        <v>489</v>
      </c>
      <c r="B237" s="69" t="s">
        <v>637</v>
      </c>
      <c r="C237" s="74">
        <v>1488</v>
      </c>
      <c r="D237" s="86">
        <v>2</v>
      </c>
      <c r="E237" s="101">
        <v>1</v>
      </c>
      <c r="F237" s="69">
        <v>14</v>
      </c>
      <c r="G237" s="91" t="s">
        <v>1247</v>
      </c>
      <c r="H237" s="69" t="s">
        <v>1239</v>
      </c>
      <c r="I237" s="72" t="s">
        <v>1162</v>
      </c>
    </row>
    <row r="238" spans="1:9" s="64" customFormat="1" ht="14" customHeight="1" x14ac:dyDescent="0.2">
      <c r="A238" s="69" t="s">
        <v>489</v>
      </c>
      <c r="B238" s="69" t="s">
        <v>637</v>
      </c>
      <c r="C238" s="76">
        <v>1490</v>
      </c>
      <c r="D238" s="86">
        <v>2</v>
      </c>
      <c r="E238" s="101">
        <v>1</v>
      </c>
      <c r="F238" s="69">
        <v>11</v>
      </c>
      <c r="G238" s="91" t="s">
        <v>1245</v>
      </c>
      <c r="H238" s="69" t="s">
        <v>1238</v>
      </c>
      <c r="I238" s="72" t="s">
        <v>1159</v>
      </c>
    </row>
    <row r="239" spans="1:9" s="64" customFormat="1" ht="14" customHeight="1" x14ac:dyDescent="0.2">
      <c r="A239" s="69" t="s">
        <v>380</v>
      </c>
      <c r="B239" s="69" t="s">
        <v>554</v>
      </c>
      <c r="C239" s="71">
        <v>1420</v>
      </c>
      <c r="D239" s="85">
        <v>5</v>
      </c>
      <c r="E239" s="101">
        <v>2</v>
      </c>
      <c r="F239" s="69">
        <v>9</v>
      </c>
      <c r="G239" s="91" t="s">
        <v>1243</v>
      </c>
      <c r="H239" s="69" t="s">
        <v>1239</v>
      </c>
      <c r="I239" s="69" t="s">
        <v>1323</v>
      </c>
    </row>
    <row r="240" spans="1:9" s="64" customFormat="1" ht="14" customHeight="1" x14ac:dyDescent="0.2">
      <c r="A240" s="69" t="s">
        <v>380</v>
      </c>
      <c r="B240" s="69" t="s">
        <v>381</v>
      </c>
      <c r="C240" s="71">
        <v>1283</v>
      </c>
      <c r="D240" s="87">
        <v>3</v>
      </c>
      <c r="E240" s="108">
        <v>3</v>
      </c>
      <c r="F240" s="69">
        <v>8</v>
      </c>
      <c r="G240" s="91" t="s">
        <v>1244</v>
      </c>
      <c r="H240" s="69" t="s">
        <v>1238</v>
      </c>
      <c r="I240" s="69" t="s">
        <v>955</v>
      </c>
    </row>
    <row r="241" spans="1:9" s="64" customFormat="1" ht="14" customHeight="1" x14ac:dyDescent="0.2">
      <c r="A241" s="69" t="s">
        <v>153</v>
      </c>
      <c r="B241" s="69" t="s">
        <v>154</v>
      </c>
      <c r="C241" s="71">
        <v>1123</v>
      </c>
      <c r="D241" s="87">
        <v>3</v>
      </c>
      <c r="E241" s="108">
        <v>9</v>
      </c>
      <c r="F241" s="69">
        <v>8</v>
      </c>
      <c r="G241" s="91" t="s">
        <v>1243</v>
      </c>
      <c r="H241" s="69" t="s">
        <v>1238</v>
      </c>
      <c r="I241" s="69" t="s">
        <v>155</v>
      </c>
    </row>
    <row r="242" spans="1:9" s="64" customFormat="1" ht="14" customHeight="1" x14ac:dyDescent="0.2">
      <c r="A242" s="69" t="s">
        <v>103</v>
      </c>
      <c r="B242" s="69" t="s">
        <v>438</v>
      </c>
      <c r="C242" s="71">
        <v>1322</v>
      </c>
      <c r="D242" s="87">
        <v>3</v>
      </c>
      <c r="E242" s="108">
        <v>7</v>
      </c>
      <c r="F242" s="69">
        <v>11</v>
      </c>
      <c r="G242" s="91" t="s">
        <v>1243</v>
      </c>
      <c r="H242" s="69" t="s">
        <v>1239</v>
      </c>
      <c r="I242" s="69" t="s">
        <v>439</v>
      </c>
    </row>
    <row r="243" spans="1:9" s="64" customFormat="1" ht="14" customHeight="1" x14ac:dyDescent="0.2">
      <c r="A243" s="69" t="s">
        <v>103</v>
      </c>
      <c r="B243" s="69" t="s">
        <v>626</v>
      </c>
      <c r="C243" s="71">
        <v>1477</v>
      </c>
      <c r="D243" s="85">
        <v>1</v>
      </c>
      <c r="E243" s="101">
        <v>6</v>
      </c>
      <c r="F243" s="69">
        <v>8</v>
      </c>
      <c r="G243" s="91" t="s">
        <v>1232</v>
      </c>
      <c r="H243" s="69" t="s">
        <v>1239</v>
      </c>
      <c r="I243" s="72" t="s">
        <v>929</v>
      </c>
    </row>
    <row r="244" spans="1:9" s="64" customFormat="1" ht="14" customHeight="1" x14ac:dyDescent="0.2">
      <c r="A244" s="69" t="s">
        <v>373</v>
      </c>
      <c r="B244" s="69" t="s">
        <v>374</v>
      </c>
      <c r="C244" s="71">
        <v>1220</v>
      </c>
      <c r="D244" s="85">
        <v>5</v>
      </c>
      <c r="E244" s="101">
        <v>4</v>
      </c>
      <c r="F244" s="69">
        <v>4</v>
      </c>
      <c r="G244" s="91" t="s">
        <v>1243</v>
      </c>
      <c r="H244" s="69" t="s">
        <v>1239</v>
      </c>
      <c r="I244" s="72" t="s">
        <v>295</v>
      </c>
    </row>
    <row r="245" spans="1:9" s="64" customFormat="1" ht="14" customHeight="1" x14ac:dyDescent="0.2">
      <c r="A245" s="69" t="s">
        <v>373</v>
      </c>
      <c r="B245" s="69" t="s">
        <v>374</v>
      </c>
      <c r="C245" s="71">
        <v>1277</v>
      </c>
      <c r="D245" s="85">
        <v>5</v>
      </c>
      <c r="E245" s="69" t="s">
        <v>726</v>
      </c>
      <c r="F245" s="69"/>
      <c r="G245" s="91"/>
      <c r="H245" s="69" t="s">
        <v>1239</v>
      </c>
      <c r="I245" s="69" t="s">
        <v>1266</v>
      </c>
    </row>
    <row r="246" spans="1:9" s="62" customFormat="1" ht="14" customHeight="1" x14ac:dyDescent="0.2">
      <c r="A246" s="69" t="s">
        <v>535</v>
      </c>
      <c r="B246" s="69" t="s">
        <v>536</v>
      </c>
      <c r="C246" s="71">
        <v>1406</v>
      </c>
      <c r="D246" s="85">
        <v>5</v>
      </c>
      <c r="E246" s="101">
        <v>1</v>
      </c>
      <c r="F246" s="69">
        <v>2</v>
      </c>
      <c r="G246" s="91" t="s">
        <v>1242</v>
      </c>
      <c r="H246" s="69" t="s">
        <v>1239</v>
      </c>
      <c r="I246" s="72" t="s">
        <v>537</v>
      </c>
    </row>
    <row r="247" spans="1:9" s="62" customFormat="1" ht="14" customHeight="1" x14ac:dyDescent="0.2">
      <c r="A247" s="69" t="s">
        <v>535</v>
      </c>
      <c r="B247" s="69" t="s">
        <v>536</v>
      </c>
      <c r="C247" s="76">
        <v>1407</v>
      </c>
      <c r="D247" s="86">
        <v>2</v>
      </c>
      <c r="E247" s="101">
        <v>1</v>
      </c>
      <c r="F247" s="69">
        <v>2</v>
      </c>
      <c r="G247" s="91" t="s">
        <v>1247</v>
      </c>
      <c r="H247" s="69" t="s">
        <v>1239</v>
      </c>
      <c r="I247" s="72" t="s">
        <v>538</v>
      </c>
    </row>
    <row r="248" spans="1:9" s="64" customFormat="1" ht="14" customHeight="1" x14ac:dyDescent="0.2">
      <c r="A248" s="69" t="s">
        <v>535</v>
      </c>
      <c r="B248" s="69" t="s">
        <v>536</v>
      </c>
      <c r="C248" s="71">
        <v>1408</v>
      </c>
      <c r="D248" s="86">
        <v>2</v>
      </c>
      <c r="E248" s="101">
        <v>1</v>
      </c>
      <c r="F248" s="69">
        <v>4</v>
      </c>
      <c r="G248" s="91" t="s">
        <v>1243</v>
      </c>
      <c r="H248" s="69" t="s">
        <v>1239</v>
      </c>
      <c r="I248" s="72" t="s">
        <v>539</v>
      </c>
    </row>
    <row r="249" spans="1:9" s="64" customFormat="1" ht="14" customHeight="1" x14ac:dyDescent="0.2">
      <c r="A249" s="69" t="s">
        <v>524</v>
      </c>
      <c r="B249" s="69" t="s">
        <v>525</v>
      </c>
      <c r="C249" s="71">
        <v>1395</v>
      </c>
      <c r="D249" s="87">
        <v>3</v>
      </c>
      <c r="E249" s="108">
        <v>3</v>
      </c>
      <c r="F249" s="69">
        <v>6</v>
      </c>
      <c r="G249" s="91" t="s">
        <v>1242</v>
      </c>
      <c r="H249" s="69" t="s">
        <v>1239</v>
      </c>
      <c r="I249" s="69" t="s">
        <v>1106</v>
      </c>
    </row>
    <row r="250" spans="1:9" s="64" customFormat="1" ht="14" customHeight="1" x14ac:dyDescent="0.2">
      <c r="A250" s="69" t="s">
        <v>524</v>
      </c>
      <c r="B250" s="69" t="s">
        <v>525</v>
      </c>
      <c r="C250" s="71">
        <v>1413</v>
      </c>
      <c r="D250" s="85">
        <v>5</v>
      </c>
      <c r="E250" s="101">
        <v>2</v>
      </c>
      <c r="F250" s="69">
        <v>15</v>
      </c>
      <c r="G250" s="91" t="s">
        <v>1244</v>
      </c>
      <c r="H250" s="69" t="s">
        <v>1239</v>
      </c>
      <c r="I250" s="69" t="s">
        <v>1286</v>
      </c>
    </row>
    <row r="251" spans="1:9" s="64" customFormat="1" ht="14" customHeight="1" x14ac:dyDescent="0.2">
      <c r="A251" s="69" t="s">
        <v>244</v>
      </c>
      <c r="B251" s="69" t="s">
        <v>245</v>
      </c>
      <c r="C251" s="71">
        <v>1184</v>
      </c>
      <c r="D251" s="87">
        <v>3</v>
      </c>
      <c r="E251" s="108">
        <v>7</v>
      </c>
      <c r="F251" s="69">
        <v>3</v>
      </c>
      <c r="G251" s="91" t="s">
        <v>1242</v>
      </c>
      <c r="H251" s="69" t="s">
        <v>1238</v>
      </c>
      <c r="I251" s="69" t="s">
        <v>246</v>
      </c>
    </row>
    <row r="252" spans="1:9" s="64" customFormat="1" ht="14" customHeight="1" x14ac:dyDescent="0.2">
      <c r="A252" s="69" t="s">
        <v>825</v>
      </c>
      <c r="B252" s="69" t="s">
        <v>487</v>
      </c>
      <c r="C252" s="71">
        <v>1365</v>
      </c>
      <c r="D252" s="85">
        <v>5</v>
      </c>
      <c r="E252" s="69" t="s">
        <v>726</v>
      </c>
      <c r="F252" s="69"/>
      <c r="G252" s="91"/>
      <c r="H252" s="69" t="s">
        <v>1239</v>
      </c>
      <c r="I252" s="72" t="s">
        <v>488</v>
      </c>
    </row>
    <row r="253" spans="1:9" s="64" customFormat="1" ht="14" customHeight="1" x14ac:dyDescent="0.2">
      <c r="A253" s="69" t="s">
        <v>45</v>
      </c>
      <c r="B253" s="69" t="s">
        <v>46</v>
      </c>
      <c r="C253" s="71">
        <v>1039</v>
      </c>
      <c r="D253" s="85">
        <v>1</v>
      </c>
      <c r="E253" s="101">
        <v>8</v>
      </c>
      <c r="F253" s="69">
        <v>4</v>
      </c>
      <c r="G253" s="91" t="s">
        <v>1230</v>
      </c>
      <c r="H253" s="69" t="s">
        <v>1238</v>
      </c>
      <c r="I253" s="72" t="s">
        <v>943</v>
      </c>
    </row>
    <row r="254" spans="1:9" s="64" customFormat="1" ht="14" customHeight="1" x14ac:dyDescent="0.2">
      <c r="A254" s="69" t="s">
        <v>72</v>
      </c>
      <c r="B254" s="69" t="s">
        <v>73</v>
      </c>
      <c r="C254" s="76">
        <v>1092</v>
      </c>
      <c r="D254" s="86">
        <v>2</v>
      </c>
      <c r="E254" s="101">
        <v>2</v>
      </c>
      <c r="F254" s="69">
        <v>10</v>
      </c>
      <c r="G254" s="91" t="s">
        <v>1242</v>
      </c>
      <c r="H254" s="69" t="s">
        <v>1238</v>
      </c>
      <c r="I254" s="72" t="s">
        <v>1170</v>
      </c>
    </row>
    <row r="255" spans="1:9" s="64" customFormat="1" ht="14" customHeight="1" x14ac:dyDescent="0.2">
      <c r="A255" s="69" t="s">
        <v>58</v>
      </c>
      <c r="B255" s="69" t="s">
        <v>59</v>
      </c>
      <c r="C255" s="71">
        <v>1047</v>
      </c>
      <c r="D255" s="87">
        <v>3</v>
      </c>
      <c r="E255" s="108">
        <v>1</v>
      </c>
      <c r="F255" s="69">
        <v>1</v>
      </c>
      <c r="G255" s="91" t="s">
        <v>1243</v>
      </c>
      <c r="H255" s="69" t="s">
        <v>1238</v>
      </c>
      <c r="I255" s="69" t="s">
        <v>1042</v>
      </c>
    </row>
    <row r="256" spans="1:9" s="64" customFormat="1" ht="14" customHeight="1" x14ac:dyDescent="0.2">
      <c r="A256" s="69" t="s">
        <v>447</v>
      </c>
      <c r="B256" s="69" t="s">
        <v>448</v>
      </c>
      <c r="C256" s="71">
        <v>1331</v>
      </c>
      <c r="D256" s="87">
        <v>3</v>
      </c>
      <c r="E256" s="108">
        <v>7</v>
      </c>
      <c r="F256" s="69">
        <v>9</v>
      </c>
      <c r="G256" s="91" t="s">
        <v>1246</v>
      </c>
      <c r="H256" s="69" t="s">
        <v>1239</v>
      </c>
      <c r="I256" s="69" t="s">
        <v>449</v>
      </c>
    </row>
    <row r="257" spans="1:9" s="62" customFormat="1" ht="14" customHeight="1" x14ac:dyDescent="0.2">
      <c r="A257" s="69" t="s">
        <v>353</v>
      </c>
      <c r="B257" s="69" t="s">
        <v>354</v>
      </c>
      <c r="C257" s="71">
        <v>1263</v>
      </c>
      <c r="D257" s="87">
        <v>3</v>
      </c>
      <c r="E257" s="108">
        <v>11</v>
      </c>
      <c r="F257" s="69">
        <v>7</v>
      </c>
      <c r="G257" s="91" t="s">
        <v>1242</v>
      </c>
      <c r="H257" s="69" t="s">
        <v>1238</v>
      </c>
      <c r="I257" s="69" t="s">
        <v>994</v>
      </c>
    </row>
    <row r="258" spans="1:9" s="62" customFormat="1" ht="14" customHeight="1" x14ac:dyDescent="0.2">
      <c r="A258" s="69" t="s">
        <v>353</v>
      </c>
      <c r="B258" s="69" t="s">
        <v>354</v>
      </c>
      <c r="C258" s="71">
        <v>1264</v>
      </c>
      <c r="D258" s="87">
        <v>3</v>
      </c>
      <c r="E258" s="108">
        <v>5</v>
      </c>
      <c r="F258" s="69">
        <v>8</v>
      </c>
      <c r="G258" s="91" t="s">
        <v>1244</v>
      </c>
      <c r="H258" s="69" t="s">
        <v>1238</v>
      </c>
      <c r="I258" s="69" t="s">
        <v>1052</v>
      </c>
    </row>
    <row r="259" spans="1:9" s="64" customFormat="1" ht="14" customHeight="1" x14ac:dyDescent="0.2">
      <c r="A259" s="69" t="s">
        <v>218</v>
      </c>
      <c r="B259" s="69" t="s">
        <v>219</v>
      </c>
      <c r="C259" s="71">
        <v>1168</v>
      </c>
      <c r="D259" s="87">
        <v>3</v>
      </c>
      <c r="E259" s="108">
        <v>5</v>
      </c>
      <c r="F259" s="69">
        <v>7</v>
      </c>
      <c r="G259" s="91" t="s">
        <v>1247</v>
      </c>
      <c r="H259" s="69" t="s">
        <v>1239</v>
      </c>
      <c r="I259" s="69" t="s">
        <v>220</v>
      </c>
    </row>
    <row r="260" spans="1:9" s="64" customFormat="1" ht="14" customHeight="1" x14ac:dyDescent="0.2">
      <c r="A260" s="69" t="s">
        <v>507</v>
      </c>
      <c r="B260" s="69" t="s">
        <v>257</v>
      </c>
      <c r="C260" s="71">
        <v>1377</v>
      </c>
      <c r="D260" s="87">
        <v>3</v>
      </c>
      <c r="E260" s="108">
        <v>10</v>
      </c>
      <c r="F260" s="69">
        <v>6</v>
      </c>
      <c r="G260" s="91" t="s">
        <v>1246</v>
      </c>
      <c r="H260" s="69" t="s">
        <v>1239</v>
      </c>
      <c r="I260" s="69" t="s">
        <v>1113</v>
      </c>
    </row>
    <row r="261" spans="1:9" s="64" customFormat="1" ht="14" customHeight="1" x14ac:dyDescent="0.2">
      <c r="A261" s="69" t="s">
        <v>378</v>
      </c>
      <c r="B261" s="69" t="s">
        <v>1223</v>
      </c>
      <c r="C261" s="71">
        <v>1281</v>
      </c>
      <c r="D261" s="85">
        <v>5</v>
      </c>
      <c r="E261" s="101">
        <v>1</v>
      </c>
      <c r="F261" s="69">
        <v>1</v>
      </c>
      <c r="G261" s="91" t="s">
        <v>1247</v>
      </c>
      <c r="H261" s="69" t="s">
        <v>1239</v>
      </c>
      <c r="I261" s="72" t="s">
        <v>1273</v>
      </c>
    </row>
    <row r="262" spans="1:9" s="64" customFormat="1" ht="14" customHeight="1" x14ac:dyDescent="0.2">
      <c r="A262" s="69" t="s">
        <v>378</v>
      </c>
      <c r="B262" s="69" t="s">
        <v>379</v>
      </c>
      <c r="C262" s="71">
        <v>1282</v>
      </c>
      <c r="D262" s="85">
        <v>1</v>
      </c>
      <c r="E262" s="101">
        <v>8</v>
      </c>
      <c r="F262" s="69">
        <v>13</v>
      </c>
      <c r="G262" s="91" t="s">
        <v>1231</v>
      </c>
      <c r="H262" s="69" t="s">
        <v>1239</v>
      </c>
      <c r="I262" s="72" t="s">
        <v>940</v>
      </c>
    </row>
    <row r="263" spans="1:9" s="64" customFormat="1" ht="14" customHeight="1" x14ac:dyDescent="0.2">
      <c r="A263" s="69" t="s">
        <v>222</v>
      </c>
      <c r="B263" s="69" t="s">
        <v>223</v>
      </c>
      <c r="C263" s="71">
        <v>1170</v>
      </c>
      <c r="D263" s="85">
        <v>5</v>
      </c>
      <c r="E263" s="101">
        <v>2</v>
      </c>
      <c r="F263" s="69">
        <v>16</v>
      </c>
      <c r="G263" s="91" t="s">
        <v>1247</v>
      </c>
      <c r="H263" s="69" t="s">
        <v>1239</v>
      </c>
      <c r="I263" s="72" t="s">
        <v>224</v>
      </c>
    </row>
    <row r="264" spans="1:9" s="64" customFormat="1" ht="14" customHeight="1" x14ac:dyDescent="0.2">
      <c r="A264" s="69" t="s">
        <v>549</v>
      </c>
      <c r="B264" s="69" t="s">
        <v>550</v>
      </c>
      <c r="C264" s="71">
        <v>1417</v>
      </c>
      <c r="D264" s="85">
        <v>5</v>
      </c>
      <c r="E264" s="101">
        <v>2</v>
      </c>
      <c r="F264" s="69">
        <v>8</v>
      </c>
      <c r="G264" s="91" t="s">
        <v>1242</v>
      </c>
      <c r="H264" s="69" t="s">
        <v>1239</v>
      </c>
      <c r="I264" s="72" t="s">
        <v>551</v>
      </c>
    </row>
    <row r="265" spans="1:9" s="64" customFormat="1" ht="14" customHeight="1" x14ac:dyDescent="0.2">
      <c r="A265" s="69" t="s">
        <v>608</v>
      </c>
      <c r="B265" s="69" t="s">
        <v>609</v>
      </c>
      <c r="C265" s="71">
        <v>1467</v>
      </c>
      <c r="D265" s="87">
        <v>3</v>
      </c>
      <c r="E265" s="108">
        <v>6</v>
      </c>
      <c r="F265" s="69">
        <v>13</v>
      </c>
      <c r="G265" s="91" t="s">
        <v>1246</v>
      </c>
      <c r="H265" s="69" t="s">
        <v>1239</v>
      </c>
      <c r="I265" s="69" t="s">
        <v>967</v>
      </c>
    </row>
    <row r="266" spans="1:9" s="64" customFormat="1" ht="14" customHeight="1" x14ac:dyDescent="0.2">
      <c r="A266" s="69" t="s">
        <v>265</v>
      </c>
      <c r="B266" s="69" t="s">
        <v>266</v>
      </c>
      <c r="C266" s="71">
        <v>1199</v>
      </c>
      <c r="D266" s="85">
        <v>1</v>
      </c>
      <c r="E266" s="101">
        <v>8</v>
      </c>
      <c r="F266" s="69">
        <v>6</v>
      </c>
      <c r="G266" s="91" t="s">
        <v>1231</v>
      </c>
      <c r="H266" s="69" t="s">
        <v>1238</v>
      </c>
      <c r="I266" s="72" t="s">
        <v>939</v>
      </c>
    </row>
    <row r="267" spans="1:9" s="64" customFormat="1" ht="14" customHeight="1" x14ac:dyDescent="0.2">
      <c r="A267" s="69" t="s">
        <v>263</v>
      </c>
      <c r="B267" s="69" t="s">
        <v>264</v>
      </c>
      <c r="C267" s="71">
        <v>1197</v>
      </c>
      <c r="D267" s="87">
        <v>3</v>
      </c>
      <c r="E267" s="108">
        <v>8</v>
      </c>
      <c r="F267" s="69">
        <v>3</v>
      </c>
      <c r="G267" s="91" t="s">
        <v>1244</v>
      </c>
      <c r="H267" s="69" t="s">
        <v>1238</v>
      </c>
      <c r="I267" s="69" t="s">
        <v>1058</v>
      </c>
    </row>
    <row r="268" spans="1:9" s="64" customFormat="1" ht="14" customHeight="1" x14ac:dyDescent="0.2">
      <c r="A268" s="69" t="s">
        <v>263</v>
      </c>
      <c r="B268" s="69" t="s">
        <v>264</v>
      </c>
      <c r="C268" s="76">
        <v>1198</v>
      </c>
      <c r="D268" s="86">
        <v>2</v>
      </c>
      <c r="E268" s="105">
        <v>4</v>
      </c>
      <c r="F268" s="93">
        <v>2</v>
      </c>
      <c r="G268" s="91" t="s">
        <v>1244</v>
      </c>
      <c r="H268" s="69" t="s">
        <v>1238</v>
      </c>
      <c r="I268" s="72" t="s">
        <v>1182</v>
      </c>
    </row>
    <row r="269" spans="1:9" s="64" customFormat="1" ht="14" customHeight="1" x14ac:dyDescent="0.2">
      <c r="A269" s="69" t="s">
        <v>151</v>
      </c>
      <c r="B269" s="69" t="s">
        <v>152</v>
      </c>
      <c r="C269" s="71">
        <v>1119</v>
      </c>
      <c r="D269" s="87">
        <v>3</v>
      </c>
      <c r="E269" s="108">
        <v>10</v>
      </c>
      <c r="F269" s="69">
        <v>4</v>
      </c>
      <c r="G269" s="91" t="s">
        <v>1244</v>
      </c>
      <c r="H269" s="69" t="s">
        <v>1238</v>
      </c>
      <c r="I269" s="69" t="s">
        <v>990</v>
      </c>
    </row>
    <row r="270" spans="1:9" s="64" customFormat="1" ht="14" customHeight="1" x14ac:dyDescent="0.2">
      <c r="A270" s="69" t="s">
        <v>388</v>
      </c>
      <c r="B270" s="69" t="s">
        <v>389</v>
      </c>
      <c r="C270" s="71">
        <v>1289</v>
      </c>
      <c r="D270" s="85">
        <v>5</v>
      </c>
      <c r="E270" s="101">
        <v>3</v>
      </c>
      <c r="F270" s="69">
        <v>5</v>
      </c>
      <c r="G270" s="91" t="s">
        <v>1247</v>
      </c>
      <c r="H270" s="69" t="s">
        <v>1239</v>
      </c>
      <c r="I270" s="72" t="s">
        <v>1292</v>
      </c>
    </row>
    <row r="271" spans="1:9" s="64" customFormat="1" ht="14" customHeight="1" x14ac:dyDescent="0.2">
      <c r="A271" s="69" t="s">
        <v>98</v>
      </c>
      <c r="B271" s="69" t="s">
        <v>99</v>
      </c>
      <c r="C271" s="78">
        <v>1083</v>
      </c>
      <c r="D271" s="85">
        <v>6</v>
      </c>
      <c r="E271" s="108">
        <v>2</v>
      </c>
      <c r="F271" s="69">
        <v>3</v>
      </c>
      <c r="G271" s="91" t="s">
        <v>1245</v>
      </c>
      <c r="H271" s="69" t="s">
        <v>1239</v>
      </c>
      <c r="I271" s="69" t="s">
        <v>1091</v>
      </c>
    </row>
    <row r="272" spans="1:9" s="64" customFormat="1" ht="14" customHeight="1" x14ac:dyDescent="0.2">
      <c r="A272" s="93" t="s">
        <v>1328</v>
      </c>
      <c r="B272" s="93" t="s">
        <v>707</v>
      </c>
      <c r="C272" s="76">
        <v>1466</v>
      </c>
      <c r="D272" s="86">
        <v>2</v>
      </c>
      <c r="E272" s="101">
        <v>3</v>
      </c>
      <c r="F272" s="93">
        <v>2</v>
      </c>
      <c r="G272" s="91" t="s">
        <v>1231</v>
      </c>
      <c r="H272" s="69" t="s">
        <v>1239</v>
      </c>
      <c r="I272" s="77" t="s">
        <v>1175</v>
      </c>
    </row>
    <row r="273" spans="1:9" s="64" customFormat="1" ht="14" customHeight="1" x14ac:dyDescent="0.2">
      <c r="A273" s="69" t="s">
        <v>685</v>
      </c>
      <c r="B273" s="69" t="s">
        <v>1212</v>
      </c>
      <c r="C273" s="71">
        <v>1536</v>
      </c>
      <c r="D273" s="85">
        <v>5</v>
      </c>
      <c r="E273" s="101">
        <v>6</v>
      </c>
      <c r="F273" s="69">
        <v>6</v>
      </c>
      <c r="G273" s="91" t="s">
        <v>1247</v>
      </c>
      <c r="H273" s="69" t="s">
        <v>1239</v>
      </c>
      <c r="I273" s="72" t="s">
        <v>1312</v>
      </c>
    </row>
    <row r="274" spans="1:9" s="62" customFormat="1" ht="14" customHeight="1" x14ac:dyDescent="0.2">
      <c r="A274" s="69" t="s">
        <v>611</v>
      </c>
      <c r="B274" s="69" t="s">
        <v>612</v>
      </c>
      <c r="C274" s="71">
        <v>1469</v>
      </c>
      <c r="D274" s="87">
        <v>3</v>
      </c>
      <c r="E274" s="108">
        <v>4</v>
      </c>
      <c r="F274" s="69">
        <v>3</v>
      </c>
      <c r="G274" s="91" t="s">
        <v>1246</v>
      </c>
      <c r="H274" s="69" t="s">
        <v>1239</v>
      </c>
      <c r="I274" s="69" t="s">
        <v>956</v>
      </c>
    </row>
    <row r="275" spans="1:9" s="62" customFormat="1" ht="14" customHeight="1" x14ac:dyDescent="0.2">
      <c r="A275" s="69" t="s">
        <v>100</v>
      </c>
      <c r="B275" s="69" t="s">
        <v>101</v>
      </c>
      <c r="C275" s="71">
        <v>1084</v>
      </c>
      <c r="D275" s="87">
        <v>3</v>
      </c>
      <c r="E275" s="108">
        <v>9</v>
      </c>
      <c r="F275" s="69">
        <v>14</v>
      </c>
      <c r="G275" s="91" t="s">
        <v>1244</v>
      </c>
      <c r="H275" s="69" t="s">
        <v>1238</v>
      </c>
      <c r="I275" s="69" t="s">
        <v>1110</v>
      </c>
    </row>
    <row r="276" spans="1:9" s="64" customFormat="1" ht="14" customHeight="1" x14ac:dyDescent="0.2">
      <c r="A276" s="69" t="s">
        <v>259</v>
      </c>
      <c r="B276" s="69" t="s">
        <v>260</v>
      </c>
      <c r="C276" s="71">
        <v>1192</v>
      </c>
      <c r="D276" s="87">
        <v>3</v>
      </c>
      <c r="E276" s="108">
        <v>12</v>
      </c>
      <c r="F276" s="69">
        <v>8</v>
      </c>
      <c r="G276" s="91" t="s">
        <v>1244</v>
      </c>
      <c r="H276" s="69" t="s">
        <v>1239</v>
      </c>
      <c r="I276" s="69" t="s">
        <v>1064</v>
      </c>
    </row>
    <row r="277" spans="1:9" s="64" customFormat="1" ht="14" customHeight="1" x14ac:dyDescent="0.2">
      <c r="A277" s="69" t="s">
        <v>562</v>
      </c>
      <c r="B277" s="69" t="s">
        <v>563</v>
      </c>
      <c r="C277" s="71">
        <v>1425</v>
      </c>
      <c r="D277" s="85">
        <v>1</v>
      </c>
      <c r="E277" s="101">
        <v>5</v>
      </c>
      <c r="F277" s="69">
        <v>9</v>
      </c>
      <c r="G277" s="91" t="s">
        <v>1234</v>
      </c>
      <c r="H277" s="69" t="s">
        <v>1239</v>
      </c>
      <c r="I277" s="72" t="s">
        <v>921</v>
      </c>
    </row>
    <row r="278" spans="1:9" s="64" customFormat="1" ht="14" customHeight="1" x14ac:dyDescent="0.2">
      <c r="A278" s="69" t="s">
        <v>187</v>
      </c>
      <c r="B278" s="69" t="s">
        <v>188</v>
      </c>
      <c r="C278" s="71">
        <v>1146</v>
      </c>
      <c r="D278" s="87">
        <v>3</v>
      </c>
      <c r="E278" s="108">
        <v>7</v>
      </c>
      <c r="F278" s="69">
        <v>4</v>
      </c>
      <c r="G278" s="91" t="s">
        <v>1247</v>
      </c>
      <c r="H278" s="69" t="s">
        <v>1239</v>
      </c>
      <c r="I278" s="69" t="s">
        <v>189</v>
      </c>
    </row>
    <row r="279" spans="1:9" s="64" customFormat="1" ht="14" customHeight="1" x14ac:dyDescent="0.45">
      <c r="A279" s="66" t="s">
        <v>476</v>
      </c>
      <c r="B279" s="66" t="s">
        <v>477</v>
      </c>
      <c r="C279" s="74">
        <v>1356</v>
      </c>
      <c r="D279" s="85">
        <v>1</v>
      </c>
      <c r="E279" s="101">
        <v>1</v>
      </c>
      <c r="F279" s="69">
        <v>12</v>
      </c>
      <c r="G279" s="91" t="s">
        <v>1234</v>
      </c>
      <c r="H279" s="66" t="s">
        <v>1239</v>
      </c>
      <c r="I279" s="73" t="s">
        <v>884</v>
      </c>
    </row>
    <row r="280" spans="1:9" s="64" customFormat="1" ht="14" customHeight="1" x14ac:dyDescent="0.2">
      <c r="A280" s="69" t="s">
        <v>428</v>
      </c>
      <c r="B280" s="69" t="s">
        <v>429</v>
      </c>
      <c r="C280" s="71">
        <v>1318</v>
      </c>
      <c r="D280" s="87">
        <v>3</v>
      </c>
      <c r="E280" s="69" t="s">
        <v>726</v>
      </c>
      <c r="F280" s="69"/>
      <c r="G280" s="91"/>
      <c r="H280" s="69" t="s">
        <v>1239</v>
      </c>
      <c r="I280" s="69" t="s">
        <v>430</v>
      </c>
    </row>
    <row r="281" spans="1:9" s="64" customFormat="1" ht="14" customHeight="1" x14ac:dyDescent="0.2">
      <c r="A281" s="69" t="s">
        <v>428</v>
      </c>
      <c r="B281" s="69" t="s">
        <v>696</v>
      </c>
      <c r="C281" s="71">
        <v>1544</v>
      </c>
      <c r="D281" s="87">
        <v>3</v>
      </c>
      <c r="E281" s="108">
        <v>5</v>
      </c>
      <c r="F281" s="69">
        <v>9</v>
      </c>
      <c r="G281" s="91" t="s">
        <v>1246</v>
      </c>
      <c r="H281" s="69" t="s">
        <v>1239</v>
      </c>
      <c r="I281" s="69" t="s">
        <v>697</v>
      </c>
    </row>
    <row r="282" spans="1:9" s="64" customFormat="1" ht="14" customHeight="1" x14ac:dyDescent="0.2">
      <c r="A282" s="69" t="s">
        <v>311</v>
      </c>
      <c r="B282" s="69" t="s">
        <v>312</v>
      </c>
      <c r="C282" s="71">
        <v>1232</v>
      </c>
      <c r="D282" s="87">
        <v>3</v>
      </c>
      <c r="E282" s="108">
        <v>3</v>
      </c>
      <c r="F282" s="69">
        <v>4</v>
      </c>
      <c r="G282" s="91" t="s">
        <v>1243</v>
      </c>
      <c r="H282" s="69" t="s">
        <v>1239</v>
      </c>
      <c r="I282" s="69" t="s">
        <v>952</v>
      </c>
    </row>
    <row r="283" spans="1:9" s="64" customFormat="1" ht="14" customHeight="1" x14ac:dyDescent="0.2">
      <c r="A283" s="69" t="s">
        <v>8</v>
      </c>
      <c r="B283" s="69" t="s">
        <v>9</v>
      </c>
      <c r="C283" s="71">
        <v>1013</v>
      </c>
      <c r="D283" s="85">
        <v>5</v>
      </c>
      <c r="E283" s="101">
        <v>2</v>
      </c>
      <c r="F283" s="69">
        <v>4</v>
      </c>
      <c r="G283" s="91" t="s">
        <v>1244</v>
      </c>
      <c r="H283" s="69" t="s">
        <v>1238</v>
      </c>
      <c r="I283" s="69" t="s">
        <v>1319</v>
      </c>
    </row>
    <row r="284" spans="1:9" s="64" customFormat="1" ht="14" customHeight="1" x14ac:dyDescent="0.2">
      <c r="A284" s="93" t="s">
        <v>60</v>
      </c>
      <c r="B284" s="93" t="s">
        <v>61</v>
      </c>
      <c r="C284" s="76">
        <v>1049</v>
      </c>
      <c r="D284" s="86">
        <v>2</v>
      </c>
      <c r="E284" s="101">
        <v>3</v>
      </c>
      <c r="F284" s="93">
        <v>1</v>
      </c>
      <c r="G284" s="91" t="s">
        <v>1244</v>
      </c>
      <c r="H284" s="69" t="s">
        <v>1238</v>
      </c>
      <c r="I284" s="77" t="s">
        <v>1173</v>
      </c>
    </row>
    <row r="285" spans="1:9" s="64" customFormat="1" ht="14" customHeight="1" x14ac:dyDescent="0.2">
      <c r="A285" s="66" t="s">
        <v>701</v>
      </c>
      <c r="B285" s="66" t="s">
        <v>702</v>
      </c>
      <c r="C285" s="83">
        <v>1546</v>
      </c>
      <c r="D285" s="88">
        <v>4</v>
      </c>
      <c r="E285" s="102">
        <v>2</v>
      </c>
      <c r="F285" s="66">
        <v>1</v>
      </c>
      <c r="G285" s="91" t="s">
        <v>1243</v>
      </c>
      <c r="H285" s="66" t="s">
        <v>1239</v>
      </c>
      <c r="I285" s="73" t="s">
        <v>703</v>
      </c>
    </row>
    <row r="286" spans="1:9" s="62" customFormat="1" ht="14" customHeight="1" x14ac:dyDescent="0.2">
      <c r="A286" s="69" t="s">
        <v>619</v>
      </c>
      <c r="B286" s="69" t="s">
        <v>620</v>
      </c>
      <c r="C286" s="71">
        <v>1473</v>
      </c>
      <c r="D286" s="87">
        <v>3</v>
      </c>
      <c r="E286" s="108">
        <v>5</v>
      </c>
      <c r="F286" s="69">
        <v>2</v>
      </c>
      <c r="G286" s="91" t="s">
        <v>1245</v>
      </c>
      <c r="H286" s="69" t="s">
        <v>1239</v>
      </c>
      <c r="I286" s="69" t="s">
        <v>621</v>
      </c>
    </row>
    <row r="287" spans="1:9" s="62" customFormat="1" ht="14" customHeight="1" x14ac:dyDescent="0.45">
      <c r="A287" s="69" t="s">
        <v>91</v>
      </c>
      <c r="B287" s="69" t="s">
        <v>92</v>
      </c>
      <c r="C287" s="74">
        <v>1076</v>
      </c>
      <c r="D287" s="86">
        <v>2</v>
      </c>
      <c r="E287" s="101">
        <v>2</v>
      </c>
      <c r="F287" s="69">
        <v>9</v>
      </c>
      <c r="G287" s="91" t="s">
        <v>1246</v>
      </c>
      <c r="H287" s="69" t="s">
        <v>1238</v>
      </c>
      <c r="I287" s="72" t="s">
        <v>93</v>
      </c>
    </row>
    <row r="288" spans="1:9" s="64" customFormat="1" ht="14" customHeight="1" x14ac:dyDescent="0.2">
      <c r="A288" s="69" t="s">
        <v>638</v>
      </c>
      <c r="B288" s="69" t="s">
        <v>639</v>
      </c>
      <c r="C288" s="76">
        <v>1492</v>
      </c>
      <c r="D288" s="86">
        <v>2</v>
      </c>
      <c r="E288" s="105">
        <v>4</v>
      </c>
      <c r="F288" s="93">
        <v>3</v>
      </c>
      <c r="G288" s="91" t="s">
        <v>1243</v>
      </c>
      <c r="H288" s="69" t="s">
        <v>1239</v>
      </c>
      <c r="I288" s="69" t="s">
        <v>1185</v>
      </c>
    </row>
    <row r="289" spans="1:9" s="64" customFormat="1" ht="14" customHeight="1" x14ac:dyDescent="0.2">
      <c r="A289" s="69" t="s">
        <v>21</v>
      </c>
      <c r="B289" s="69" t="s">
        <v>22</v>
      </c>
      <c r="C289" s="71">
        <v>1026</v>
      </c>
      <c r="D289" s="87">
        <v>3</v>
      </c>
      <c r="E289" s="108">
        <v>8</v>
      </c>
      <c r="F289" s="69">
        <v>4</v>
      </c>
      <c r="G289" s="91" t="s">
        <v>1245</v>
      </c>
      <c r="H289" s="69" t="s">
        <v>1239</v>
      </c>
      <c r="I289" s="69" t="s">
        <v>23</v>
      </c>
    </row>
    <row r="290" spans="1:9" s="64" customFormat="1" ht="14" customHeight="1" x14ac:dyDescent="0.2">
      <c r="A290" s="69" t="s">
        <v>80</v>
      </c>
      <c r="B290" s="69" t="s">
        <v>81</v>
      </c>
      <c r="C290" s="71">
        <v>1067</v>
      </c>
      <c r="D290" s="87">
        <v>3</v>
      </c>
      <c r="E290" s="108">
        <v>11</v>
      </c>
      <c r="F290" s="69">
        <v>3</v>
      </c>
      <c r="G290" s="91" t="s">
        <v>1243</v>
      </c>
      <c r="H290" s="69" t="s">
        <v>1238</v>
      </c>
      <c r="I290" s="69" t="s">
        <v>996</v>
      </c>
    </row>
    <row r="291" spans="1:9" s="64" customFormat="1" ht="14" customHeight="1" x14ac:dyDescent="0.2">
      <c r="A291" s="69" t="s">
        <v>820</v>
      </c>
      <c r="B291" s="69" t="s">
        <v>170</v>
      </c>
      <c r="C291" s="71">
        <v>1135</v>
      </c>
      <c r="D291" s="85">
        <v>5</v>
      </c>
      <c r="E291" s="101">
        <v>2</v>
      </c>
      <c r="F291" s="69">
        <v>19</v>
      </c>
      <c r="G291" s="91" t="s">
        <v>1242</v>
      </c>
      <c r="H291" s="69" t="s">
        <v>1239</v>
      </c>
      <c r="I291" s="72" t="s">
        <v>171</v>
      </c>
    </row>
    <row r="292" spans="1:9" s="64" customFormat="1" ht="14" customHeight="1" x14ac:dyDescent="0.2">
      <c r="A292" s="69" t="s">
        <v>446</v>
      </c>
      <c r="B292" s="69" t="s">
        <v>838</v>
      </c>
      <c r="C292" s="71">
        <v>1330</v>
      </c>
      <c r="D292" s="87">
        <v>3</v>
      </c>
      <c r="E292" s="108">
        <v>6</v>
      </c>
      <c r="F292" s="69">
        <v>7</v>
      </c>
      <c r="G292" s="91" t="s">
        <v>1245</v>
      </c>
      <c r="H292" s="69" t="s">
        <v>1239</v>
      </c>
      <c r="I292" s="69" t="s">
        <v>965</v>
      </c>
    </row>
    <row r="293" spans="1:9" s="64" customFormat="1" ht="14" customHeight="1" x14ac:dyDescent="0.2">
      <c r="A293" s="66" t="s">
        <v>391</v>
      </c>
      <c r="B293" s="66" t="s">
        <v>392</v>
      </c>
      <c r="C293" s="83">
        <v>1291</v>
      </c>
      <c r="D293" s="88">
        <v>4</v>
      </c>
      <c r="E293" s="102">
        <v>3</v>
      </c>
      <c r="F293" s="66">
        <v>8</v>
      </c>
      <c r="G293" s="91" t="s">
        <v>1244</v>
      </c>
      <c r="H293" s="66" t="s">
        <v>1238</v>
      </c>
      <c r="I293" s="73" t="s">
        <v>853</v>
      </c>
    </row>
    <row r="294" spans="1:9" s="64" customFormat="1" ht="14" customHeight="1" x14ac:dyDescent="0.45">
      <c r="A294" s="82" t="s">
        <v>1227</v>
      </c>
      <c r="B294" s="66"/>
      <c r="C294" s="83">
        <v>1429</v>
      </c>
      <c r="D294" s="88">
        <v>4</v>
      </c>
      <c r="E294" s="102">
        <v>1</v>
      </c>
      <c r="F294" s="66">
        <v>16</v>
      </c>
      <c r="G294" s="91" t="s">
        <v>1242</v>
      </c>
      <c r="H294" s="66" t="s">
        <v>1239</v>
      </c>
      <c r="I294" s="73" t="s">
        <v>1075</v>
      </c>
    </row>
    <row r="295" spans="1:9" s="64" customFormat="1" ht="14" customHeight="1" x14ac:dyDescent="0.2">
      <c r="A295" s="69" t="s">
        <v>370</v>
      </c>
      <c r="B295" s="69" t="s">
        <v>371</v>
      </c>
      <c r="C295" s="71">
        <v>1510</v>
      </c>
      <c r="D295" s="85">
        <v>1</v>
      </c>
      <c r="E295" s="101">
        <v>4</v>
      </c>
      <c r="F295" s="69">
        <v>14</v>
      </c>
      <c r="G295" s="91" t="s">
        <v>1232</v>
      </c>
      <c r="H295" s="69" t="s">
        <v>1238</v>
      </c>
      <c r="I295" s="72" t="s">
        <v>915</v>
      </c>
    </row>
    <row r="296" spans="1:9" s="64" customFormat="1" ht="14" customHeight="1" x14ac:dyDescent="0.2">
      <c r="A296" s="69" t="s">
        <v>781</v>
      </c>
      <c r="B296" s="69" t="s">
        <v>506</v>
      </c>
      <c r="C296" s="71">
        <v>1376</v>
      </c>
      <c r="D296" s="85">
        <v>1</v>
      </c>
      <c r="E296" s="101">
        <v>6</v>
      </c>
      <c r="F296" s="69">
        <v>4</v>
      </c>
      <c r="G296" s="91" t="s">
        <v>1230</v>
      </c>
      <c r="H296" s="69" t="s">
        <v>1239</v>
      </c>
      <c r="I296" s="72" t="s">
        <v>926</v>
      </c>
    </row>
    <row r="297" spans="1:9" s="64" customFormat="1" ht="14" customHeight="1" x14ac:dyDescent="0.2">
      <c r="A297" s="69" t="s">
        <v>340</v>
      </c>
      <c r="B297" s="69" t="s">
        <v>341</v>
      </c>
      <c r="C297" s="71">
        <v>1254</v>
      </c>
      <c r="D297" s="85">
        <v>1</v>
      </c>
      <c r="E297" s="69" t="s">
        <v>726</v>
      </c>
      <c r="F297" s="69"/>
      <c r="G297" s="91"/>
      <c r="H297" s="69" t="s">
        <v>1238</v>
      </c>
      <c r="I297" s="69" t="s">
        <v>1039</v>
      </c>
    </row>
    <row r="298" spans="1:9" s="62" customFormat="1" ht="14" customHeight="1" x14ac:dyDescent="0.2">
      <c r="A298" s="69" t="s">
        <v>558</v>
      </c>
      <c r="B298" s="69" t="s">
        <v>559</v>
      </c>
      <c r="C298" s="76">
        <v>1422</v>
      </c>
      <c r="D298" s="86">
        <v>2</v>
      </c>
      <c r="E298" s="101">
        <v>1</v>
      </c>
      <c r="F298" s="69">
        <v>3</v>
      </c>
      <c r="G298" s="91" t="s">
        <v>1244</v>
      </c>
      <c r="H298" s="69" t="s">
        <v>1239</v>
      </c>
      <c r="I298" s="69" t="s">
        <v>1153</v>
      </c>
    </row>
    <row r="299" spans="1:9" s="62" customFormat="1" ht="14" customHeight="1" x14ac:dyDescent="0.2">
      <c r="A299" s="69" t="s">
        <v>558</v>
      </c>
      <c r="B299" s="69" t="s">
        <v>559</v>
      </c>
      <c r="C299" s="76">
        <v>1540</v>
      </c>
      <c r="D299" s="86">
        <v>2</v>
      </c>
      <c r="E299" s="101">
        <v>1</v>
      </c>
      <c r="F299" s="69">
        <v>1</v>
      </c>
      <c r="G299" s="91" t="s">
        <v>1242</v>
      </c>
      <c r="H299" s="69" t="s">
        <v>1239</v>
      </c>
      <c r="I299" s="72" t="s">
        <v>690</v>
      </c>
    </row>
    <row r="300" spans="1:9" s="62" customFormat="1" ht="14" customHeight="1" x14ac:dyDescent="0.2">
      <c r="A300" s="69" t="s">
        <v>613</v>
      </c>
      <c r="B300" s="69" t="s">
        <v>614</v>
      </c>
      <c r="C300" s="78">
        <v>1470</v>
      </c>
      <c r="D300" s="85">
        <v>6</v>
      </c>
      <c r="E300" s="101">
        <v>1</v>
      </c>
      <c r="F300" s="69">
        <v>5</v>
      </c>
      <c r="G300" s="91" t="s">
        <v>1245</v>
      </c>
      <c r="H300" s="69" t="s">
        <v>1239</v>
      </c>
      <c r="I300" s="72" t="s">
        <v>615</v>
      </c>
    </row>
    <row r="301" spans="1:9" s="64" customFormat="1" ht="14" customHeight="1" x14ac:dyDescent="0.2">
      <c r="A301" s="69" t="s">
        <v>275</v>
      </c>
      <c r="B301" s="69" t="s">
        <v>276</v>
      </c>
      <c r="C301" s="71">
        <v>1204</v>
      </c>
      <c r="D301" s="85">
        <v>1</v>
      </c>
      <c r="E301" s="101">
        <v>1</v>
      </c>
      <c r="F301" s="69">
        <v>4</v>
      </c>
      <c r="G301" s="91" t="s">
        <v>1230</v>
      </c>
      <c r="H301" s="69" t="s">
        <v>1239</v>
      </c>
      <c r="I301" s="72" t="s">
        <v>877</v>
      </c>
    </row>
    <row r="302" spans="1:9" s="64" customFormat="1" ht="14" customHeight="1" x14ac:dyDescent="0.2">
      <c r="A302" s="69" t="s">
        <v>275</v>
      </c>
      <c r="B302" s="69" t="s">
        <v>276</v>
      </c>
      <c r="C302" s="71">
        <v>1311</v>
      </c>
      <c r="D302" s="85">
        <v>1</v>
      </c>
      <c r="E302" s="101">
        <v>8</v>
      </c>
      <c r="F302" s="69">
        <v>2</v>
      </c>
      <c r="G302" s="91" t="s">
        <v>1235</v>
      </c>
      <c r="H302" s="69" t="s">
        <v>1239</v>
      </c>
      <c r="I302" s="72" t="s">
        <v>935</v>
      </c>
    </row>
    <row r="303" spans="1:9" s="64" customFormat="1" ht="14" customHeight="1" x14ac:dyDescent="0.2">
      <c r="A303" s="69" t="s">
        <v>640</v>
      </c>
      <c r="B303" s="69" t="s">
        <v>641</v>
      </c>
      <c r="C303" s="71">
        <v>1493</v>
      </c>
      <c r="D303" s="85">
        <v>1</v>
      </c>
      <c r="E303" s="69" t="s">
        <v>709</v>
      </c>
      <c r="F303" s="69"/>
      <c r="G303" s="91"/>
      <c r="H303" s="69" t="s">
        <v>1238</v>
      </c>
      <c r="I303" s="72" t="s">
        <v>1040</v>
      </c>
    </row>
    <row r="304" spans="1:9" s="64" customFormat="1" ht="14" customHeight="1" x14ac:dyDescent="0.2">
      <c r="A304" s="69" t="s">
        <v>140</v>
      </c>
      <c r="B304" s="69" t="s">
        <v>141</v>
      </c>
      <c r="C304" s="71">
        <v>1114</v>
      </c>
      <c r="D304" s="87">
        <v>3</v>
      </c>
      <c r="E304" s="108">
        <v>5</v>
      </c>
      <c r="F304" s="69">
        <v>12</v>
      </c>
      <c r="G304" s="91" t="s">
        <v>1242</v>
      </c>
      <c r="H304" s="69" t="s">
        <v>1239</v>
      </c>
      <c r="I304" s="69" t="s">
        <v>964</v>
      </c>
    </row>
    <row r="305" spans="1:9" s="64" customFormat="1" ht="14" customHeight="1" x14ac:dyDescent="0.2">
      <c r="A305" s="66" t="s">
        <v>140</v>
      </c>
      <c r="B305" s="66" t="s">
        <v>141</v>
      </c>
      <c r="C305" s="83">
        <v>1121</v>
      </c>
      <c r="D305" s="88">
        <v>4</v>
      </c>
      <c r="E305" s="102">
        <v>3</v>
      </c>
      <c r="F305" s="66">
        <v>10</v>
      </c>
      <c r="G305" s="91" t="s">
        <v>1246</v>
      </c>
      <c r="H305" s="66" t="s">
        <v>1239</v>
      </c>
      <c r="I305" s="73" t="s">
        <v>855</v>
      </c>
    </row>
    <row r="306" spans="1:9" s="64" customFormat="1" ht="14" customHeight="1" x14ac:dyDescent="0.2">
      <c r="A306" s="69" t="s">
        <v>140</v>
      </c>
      <c r="B306" s="69" t="s">
        <v>141</v>
      </c>
      <c r="C306" s="71">
        <v>1122</v>
      </c>
      <c r="D306" s="87">
        <v>3</v>
      </c>
      <c r="E306" s="108">
        <v>5</v>
      </c>
      <c r="F306" s="69">
        <v>10</v>
      </c>
      <c r="G306" s="91" t="s">
        <v>1245</v>
      </c>
      <c r="H306" s="69" t="s">
        <v>1239</v>
      </c>
      <c r="I306" s="69" t="s">
        <v>963</v>
      </c>
    </row>
    <row r="307" spans="1:9" s="64" customFormat="1" ht="14" customHeight="1" x14ac:dyDescent="0.2">
      <c r="A307" s="69" t="s">
        <v>140</v>
      </c>
      <c r="B307" s="69" t="s">
        <v>141</v>
      </c>
      <c r="C307" s="71">
        <v>1345</v>
      </c>
      <c r="D307" s="85">
        <v>5</v>
      </c>
      <c r="E307" s="101">
        <v>2</v>
      </c>
      <c r="F307" s="69">
        <v>8</v>
      </c>
      <c r="G307" s="91" t="s">
        <v>1245</v>
      </c>
      <c r="H307" s="69" t="s">
        <v>1239</v>
      </c>
      <c r="I307" s="72" t="s">
        <v>1281</v>
      </c>
    </row>
    <row r="308" spans="1:9" s="64" customFormat="1" ht="14" customHeight="1" x14ac:dyDescent="0.2">
      <c r="A308" s="69" t="s">
        <v>403</v>
      </c>
      <c r="B308" s="69" t="s">
        <v>161</v>
      </c>
      <c r="C308" s="71">
        <v>1300</v>
      </c>
      <c r="D308" s="85">
        <v>1</v>
      </c>
      <c r="E308" s="101">
        <v>6</v>
      </c>
      <c r="F308" s="69">
        <v>1</v>
      </c>
      <c r="G308" s="91" t="s">
        <v>1231</v>
      </c>
      <c r="H308" s="69" t="s">
        <v>1239</v>
      </c>
      <c r="I308" s="72" t="s">
        <v>784</v>
      </c>
    </row>
    <row r="309" spans="1:9" s="64" customFormat="1" ht="14" customHeight="1" x14ac:dyDescent="0.2">
      <c r="A309" s="69" t="s">
        <v>821</v>
      </c>
      <c r="B309" s="69" t="s">
        <v>822</v>
      </c>
      <c r="C309" s="71">
        <v>1503</v>
      </c>
      <c r="D309" s="85">
        <v>5</v>
      </c>
      <c r="E309" s="101">
        <v>6</v>
      </c>
      <c r="F309" s="69">
        <v>9</v>
      </c>
      <c r="G309" s="91" t="s">
        <v>1246</v>
      </c>
      <c r="H309" s="69" t="s">
        <v>1239</v>
      </c>
      <c r="I309" s="72" t="s">
        <v>1315</v>
      </c>
    </row>
    <row r="310" spans="1:9" s="64" customFormat="1" ht="14" customHeight="1" x14ac:dyDescent="0.2">
      <c r="A310" s="66" t="s">
        <v>815</v>
      </c>
      <c r="B310" s="66" t="s">
        <v>816</v>
      </c>
      <c r="C310" s="83">
        <v>1512</v>
      </c>
      <c r="D310" s="88">
        <v>4</v>
      </c>
      <c r="E310" s="69" t="s">
        <v>709</v>
      </c>
      <c r="F310" s="69"/>
      <c r="G310" s="91"/>
      <c r="H310" s="66" t="s">
        <v>1238</v>
      </c>
      <c r="I310" s="66" t="s">
        <v>875</v>
      </c>
    </row>
    <row r="311" spans="1:9" s="62" customFormat="1" ht="14" customHeight="1" x14ac:dyDescent="0.2">
      <c r="A311" s="66" t="s">
        <v>308</v>
      </c>
      <c r="B311" s="66" t="s">
        <v>309</v>
      </c>
      <c r="C311" s="83">
        <v>1228</v>
      </c>
      <c r="D311" s="88">
        <v>4</v>
      </c>
      <c r="E311" s="102">
        <v>5</v>
      </c>
      <c r="F311" s="66">
        <v>8</v>
      </c>
      <c r="G311" s="91" t="s">
        <v>1243</v>
      </c>
      <c r="H311" s="66" t="s">
        <v>1238</v>
      </c>
      <c r="I311" s="73" t="s">
        <v>870</v>
      </c>
    </row>
    <row r="312" spans="1:9" s="62" customFormat="1" ht="14" customHeight="1" x14ac:dyDescent="0.2">
      <c r="A312" s="66" t="s">
        <v>36</v>
      </c>
      <c r="B312" s="66" t="s">
        <v>37</v>
      </c>
      <c r="C312" s="83">
        <v>1034</v>
      </c>
      <c r="D312" s="88">
        <v>4</v>
      </c>
      <c r="E312" s="102">
        <v>1</v>
      </c>
      <c r="F312" s="66">
        <v>1</v>
      </c>
      <c r="G312" s="91" t="s">
        <v>1242</v>
      </c>
      <c r="H312" s="66" t="s">
        <v>1239</v>
      </c>
      <c r="I312" s="73" t="s">
        <v>1068</v>
      </c>
    </row>
    <row r="313" spans="1:9" s="64" customFormat="1" ht="14" customHeight="1" x14ac:dyDescent="0.2">
      <c r="A313" s="69" t="s">
        <v>112</v>
      </c>
      <c r="B313" s="69" t="s">
        <v>573</v>
      </c>
      <c r="C313" s="71">
        <v>1436</v>
      </c>
      <c r="D313" s="87">
        <v>3</v>
      </c>
      <c r="E313" s="108">
        <v>12</v>
      </c>
      <c r="F313" s="69">
        <v>6</v>
      </c>
      <c r="G313" s="91" t="s">
        <v>1242</v>
      </c>
      <c r="H313" s="69" t="s">
        <v>1238</v>
      </c>
      <c r="I313" s="69" t="s">
        <v>574</v>
      </c>
    </row>
    <row r="314" spans="1:9" s="64" customFormat="1" ht="13.5" customHeight="1" x14ac:dyDescent="0.2">
      <c r="A314" s="69" t="s">
        <v>112</v>
      </c>
      <c r="B314" s="69" t="s">
        <v>113</v>
      </c>
      <c r="C314" s="71">
        <v>1095</v>
      </c>
      <c r="D314" s="87">
        <v>3</v>
      </c>
      <c r="E314" s="108">
        <v>10</v>
      </c>
      <c r="F314" s="69">
        <v>1</v>
      </c>
      <c r="G314" s="91" t="s">
        <v>1245</v>
      </c>
      <c r="H314" s="69" t="s">
        <v>1239</v>
      </c>
      <c r="I314" s="69" t="s">
        <v>988</v>
      </c>
    </row>
    <row r="315" spans="1:9" s="64" customFormat="1" ht="14" customHeight="1" x14ac:dyDescent="0.2">
      <c r="A315" s="69" t="s">
        <v>483</v>
      </c>
      <c r="B315" s="69" t="s">
        <v>484</v>
      </c>
      <c r="C315" s="71">
        <v>1361</v>
      </c>
      <c r="D315" s="85">
        <v>1</v>
      </c>
      <c r="E315" s="101">
        <v>1</v>
      </c>
      <c r="F315" s="69">
        <v>14</v>
      </c>
      <c r="G315" s="91" t="s">
        <v>1235</v>
      </c>
      <c r="H315" s="69" t="s">
        <v>1239</v>
      </c>
      <c r="I315" s="72" t="s">
        <v>883</v>
      </c>
    </row>
    <row r="316" spans="1:9" s="64" customFormat="1" ht="14" customHeight="1" x14ac:dyDescent="0.2">
      <c r="A316" s="69" t="s">
        <v>1149</v>
      </c>
      <c r="B316" s="69" t="s">
        <v>284</v>
      </c>
      <c r="C316" s="76">
        <v>1537</v>
      </c>
      <c r="D316" s="86">
        <v>2</v>
      </c>
      <c r="E316" s="101">
        <v>1</v>
      </c>
      <c r="F316" s="69">
        <v>5</v>
      </c>
      <c r="G316" s="91" t="s">
        <v>1246</v>
      </c>
      <c r="H316" s="69" t="s">
        <v>1239</v>
      </c>
      <c r="I316" s="72" t="s">
        <v>686</v>
      </c>
    </row>
    <row r="317" spans="1:9" s="64" customFormat="1" ht="14" customHeight="1" x14ac:dyDescent="0.2">
      <c r="A317" s="69" t="s">
        <v>819</v>
      </c>
      <c r="B317" s="69" t="s">
        <v>284</v>
      </c>
      <c r="C317" s="71">
        <v>1542</v>
      </c>
      <c r="D317" s="85">
        <v>5</v>
      </c>
      <c r="E317" s="101">
        <v>2</v>
      </c>
      <c r="F317" s="69">
        <v>17</v>
      </c>
      <c r="G317" s="91" t="s">
        <v>1243</v>
      </c>
      <c r="H317" s="69" t="s">
        <v>1239</v>
      </c>
      <c r="I317" s="72" t="s">
        <v>692</v>
      </c>
    </row>
    <row r="318" spans="1:9" s="64" customFormat="1" ht="14" customHeight="1" x14ac:dyDescent="0.2">
      <c r="A318" s="69" t="s">
        <v>577</v>
      </c>
      <c r="B318" s="69" t="s">
        <v>328</v>
      </c>
      <c r="C318" s="71">
        <v>1439</v>
      </c>
      <c r="D318" s="85">
        <v>1</v>
      </c>
      <c r="E318" s="101">
        <v>3</v>
      </c>
      <c r="F318" s="69">
        <v>10</v>
      </c>
      <c r="G318" s="91" t="s">
        <v>1235</v>
      </c>
      <c r="H318" s="69" t="s">
        <v>1239</v>
      </c>
      <c r="I318" s="72" t="s">
        <v>890</v>
      </c>
    </row>
    <row r="319" spans="1:9" s="64" customFormat="1" ht="14" customHeight="1" x14ac:dyDescent="0.2">
      <c r="A319" s="69" t="s">
        <v>361</v>
      </c>
      <c r="B319" s="69" t="s">
        <v>362</v>
      </c>
      <c r="C319" s="71">
        <v>1269</v>
      </c>
      <c r="D319" s="87">
        <v>3</v>
      </c>
      <c r="E319" s="108">
        <v>8</v>
      </c>
      <c r="F319" s="69">
        <v>9</v>
      </c>
      <c r="G319" s="91" t="s">
        <v>1243</v>
      </c>
      <c r="H319" s="69" t="s">
        <v>1238</v>
      </c>
      <c r="I319" s="69" t="s">
        <v>1059</v>
      </c>
    </row>
    <row r="320" spans="1:9" s="64" customFormat="1" ht="14" customHeight="1" x14ac:dyDescent="0.2">
      <c r="A320" s="69" t="s">
        <v>357</v>
      </c>
      <c r="B320" s="69" t="s">
        <v>358</v>
      </c>
      <c r="C320" s="71">
        <v>1267</v>
      </c>
      <c r="D320" s="87">
        <v>3</v>
      </c>
      <c r="E320" s="108">
        <v>4</v>
      </c>
      <c r="F320" s="69">
        <v>1</v>
      </c>
      <c r="G320" s="91" t="s">
        <v>1244</v>
      </c>
      <c r="H320" s="69" t="s">
        <v>1239</v>
      </c>
      <c r="I320" s="69" t="s">
        <v>359</v>
      </c>
    </row>
    <row r="321" spans="1:12" s="64" customFormat="1" ht="14" customHeight="1" x14ac:dyDescent="0.2">
      <c r="A321" s="69" t="s">
        <v>357</v>
      </c>
      <c r="B321" s="69" t="s">
        <v>358</v>
      </c>
      <c r="C321" s="71">
        <v>1268</v>
      </c>
      <c r="D321" s="87">
        <v>3</v>
      </c>
      <c r="E321" s="108">
        <v>6</v>
      </c>
      <c r="F321" s="69">
        <v>12</v>
      </c>
      <c r="G321" s="91" t="s">
        <v>1243</v>
      </c>
      <c r="H321" s="69" t="s">
        <v>1239</v>
      </c>
      <c r="I321" s="69" t="s">
        <v>360</v>
      </c>
    </row>
    <row r="322" spans="1:12" ht="16.5" x14ac:dyDescent="0.2">
      <c r="A322" s="69" t="s">
        <v>440</v>
      </c>
      <c r="B322" s="69" t="s">
        <v>1261</v>
      </c>
      <c r="C322" s="71">
        <v>1483</v>
      </c>
      <c r="D322" s="85">
        <v>1</v>
      </c>
      <c r="E322" s="101">
        <v>3</v>
      </c>
      <c r="F322" s="69">
        <v>11</v>
      </c>
      <c r="G322" s="91" t="s">
        <v>1232</v>
      </c>
      <c r="H322" s="69" t="s">
        <v>1239</v>
      </c>
      <c r="I322" s="72" t="s">
        <v>896</v>
      </c>
    </row>
    <row r="323" spans="1:12" s="67" customFormat="1" ht="14" customHeight="1" x14ac:dyDescent="0.45">
      <c r="A323" s="69" t="s">
        <v>440</v>
      </c>
      <c r="B323" s="69" t="s">
        <v>441</v>
      </c>
      <c r="C323" s="71">
        <v>1323</v>
      </c>
      <c r="D323" s="85">
        <v>5</v>
      </c>
      <c r="E323" s="101">
        <v>5</v>
      </c>
      <c r="F323" s="69">
        <v>7</v>
      </c>
      <c r="G323" s="91" t="s">
        <v>1247</v>
      </c>
      <c r="H323" s="69" t="s">
        <v>1239</v>
      </c>
      <c r="I323" s="72" t="s">
        <v>1306</v>
      </c>
      <c r="J323" s="68"/>
      <c r="K323" s="68"/>
      <c r="L323" s="68"/>
    </row>
    <row r="324" spans="1:12" s="67" customFormat="1" ht="14" customHeight="1" x14ac:dyDescent="0.45">
      <c r="A324" s="69" t="s">
        <v>440</v>
      </c>
      <c r="B324" s="69" t="s">
        <v>441</v>
      </c>
      <c r="C324" s="71">
        <v>1399</v>
      </c>
      <c r="D324" s="85">
        <v>1</v>
      </c>
      <c r="E324" s="101">
        <v>3</v>
      </c>
      <c r="F324" s="69">
        <v>15</v>
      </c>
      <c r="G324" s="91" t="s">
        <v>1235</v>
      </c>
      <c r="H324" s="69" t="s">
        <v>1239</v>
      </c>
      <c r="I324" s="72" t="s">
        <v>1132</v>
      </c>
      <c r="J324" s="68"/>
      <c r="K324" s="68"/>
      <c r="L324" s="68"/>
    </row>
    <row r="325" spans="1:12" s="67" customFormat="1" ht="14" customHeight="1" x14ac:dyDescent="0.45">
      <c r="A325" s="66" t="s">
        <v>681</v>
      </c>
      <c r="B325" s="66" t="s">
        <v>682</v>
      </c>
      <c r="C325" s="83">
        <v>1478</v>
      </c>
      <c r="D325" s="88">
        <v>4</v>
      </c>
      <c r="E325" s="102">
        <v>1</v>
      </c>
      <c r="F325" s="66">
        <v>2</v>
      </c>
      <c r="G325" s="91" t="s">
        <v>1245</v>
      </c>
      <c r="H325" s="66" t="s">
        <v>1239</v>
      </c>
      <c r="I325" s="73" t="s">
        <v>845</v>
      </c>
      <c r="J325" s="68"/>
      <c r="K325" s="68"/>
      <c r="L325" s="68"/>
    </row>
    <row r="326" spans="1:12" s="67" customFormat="1" ht="14" customHeight="1" x14ac:dyDescent="0.45">
      <c r="A326" s="69" t="s">
        <v>681</v>
      </c>
      <c r="B326" s="69" t="s">
        <v>682</v>
      </c>
      <c r="C326" s="71">
        <v>1531</v>
      </c>
      <c r="D326" s="87">
        <v>3</v>
      </c>
      <c r="E326" s="108">
        <v>4</v>
      </c>
      <c r="F326" s="69">
        <v>11</v>
      </c>
      <c r="G326" s="91" t="s">
        <v>1244</v>
      </c>
      <c r="H326" s="69" t="s">
        <v>1239</v>
      </c>
      <c r="I326" s="69" t="s">
        <v>959</v>
      </c>
      <c r="J326" s="68"/>
      <c r="K326" s="68"/>
      <c r="L326" s="68"/>
    </row>
    <row r="327" spans="1:12" s="67" customFormat="1" ht="14" customHeight="1" x14ac:dyDescent="0.45">
      <c r="A327" s="66" t="s">
        <v>681</v>
      </c>
      <c r="B327" s="66" t="s">
        <v>682</v>
      </c>
      <c r="C327" s="83">
        <v>1532</v>
      </c>
      <c r="D327" s="88">
        <v>4</v>
      </c>
      <c r="E327" s="102">
        <v>2</v>
      </c>
      <c r="F327" s="66">
        <v>11</v>
      </c>
      <c r="G327" s="91" t="s">
        <v>1247</v>
      </c>
      <c r="H327" s="66" t="s">
        <v>1239</v>
      </c>
      <c r="I327" s="73" t="s">
        <v>1079</v>
      </c>
      <c r="J327" s="68"/>
      <c r="K327" s="68"/>
      <c r="L327" s="68"/>
    </row>
    <row r="328" spans="1:12" s="67" customFormat="1" ht="14" customHeight="1" x14ac:dyDescent="0.45">
      <c r="A328" s="69" t="s">
        <v>532</v>
      </c>
      <c r="B328" s="69" t="s">
        <v>533</v>
      </c>
      <c r="C328" s="71">
        <v>1402</v>
      </c>
      <c r="D328" s="85">
        <v>1</v>
      </c>
      <c r="E328" s="101">
        <v>8</v>
      </c>
      <c r="F328" s="69">
        <v>14</v>
      </c>
      <c r="G328" s="91" t="s">
        <v>1235</v>
      </c>
      <c r="H328" s="69" t="s">
        <v>1239</v>
      </c>
      <c r="I328" s="72" t="s">
        <v>1139</v>
      </c>
      <c r="J328" s="68"/>
      <c r="K328" s="68"/>
      <c r="L328" s="68"/>
    </row>
    <row r="329" spans="1:12" s="67" customFormat="1" ht="14" customHeight="1" x14ac:dyDescent="0.45">
      <c r="A329" s="69" t="s">
        <v>180</v>
      </c>
      <c r="B329" s="69" t="s">
        <v>2</v>
      </c>
      <c r="C329" s="71">
        <v>1141</v>
      </c>
      <c r="D329" s="87">
        <v>3</v>
      </c>
      <c r="E329" s="108">
        <v>6</v>
      </c>
      <c r="F329" s="69">
        <v>9</v>
      </c>
      <c r="G329" s="91" t="s">
        <v>1242</v>
      </c>
      <c r="H329" s="69" t="s">
        <v>1238</v>
      </c>
      <c r="I329" s="69" t="s">
        <v>1197</v>
      </c>
      <c r="J329" s="68"/>
      <c r="K329" s="68"/>
      <c r="L329" s="68"/>
    </row>
    <row r="330" spans="1:12" s="67" customFormat="1" ht="14" customHeight="1" x14ac:dyDescent="0.45">
      <c r="A330" s="69" t="s">
        <v>180</v>
      </c>
      <c r="B330" s="69" t="s">
        <v>2</v>
      </c>
      <c r="C330" s="76">
        <v>1506</v>
      </c>
      <c r="D330" s="86">
        <v>2</v>
      </c>
      <c r="E330" s="105">
        <v>4</v>
      </c>
      <c r="F330" s="93">
        <v>7</v>
      </c>
      <c r="G330" s="91" t="s">
        <v>1242</v>
      </c>
      <c r="H330" s="69" t="s">
        <v>1238</v>
      </c>
      <c r="I330" s="72" t="s">
        <v>1186</v>
      </c>
      <c r="J330" s="68"/>
      <c r="K330" s="68"/>
      <c r="L330" s="68"/>
    </row>
    <row r="331" spans="1:12" s="62" customFormat="1" ht="14" customHeight="1" x14ac:dyDescent="0.2">
      <c r="A331" s="69" t="s">
        <v>584</v>
      </c>
      <c r="B331" s="69" t="s">
        <v>207</v>
      </c>
      <c r="C331" s="71">
        <v>1445</v>
      </c>
      <c r="D331" s="85">
        <v>5</v>
      </c>
      <c r="E331" s="101">
        <v>3</v>
      </c>
      <c r="F331" s="69">
        <v>3</v>
      </c>
      <c r="G331" s="91" t="s">
        <v>1234</v>
      </c>
      <c r="H331" s="69" t="s">
        <v>1239</v>
      </c>
      <c r="I331" s="72" t="s">
        <v>1290</v>
      </c>
    </row>
    <row r="332" spans="1:12" s="62" customFormat="1" ht="14" customHeight="1" x14ac:dyDescent="0.2">
      <c r="A332" s="69" t="s">
        <v>584</v>
      </c>
      <c r="B332" s="69" t="s">
        <v>207</v>
      </c>
      <c r="C332" s="71">
        <v>1450</v>
      </c>
      <c r="D332" s="87">
        <v>3</v>
      </c>
      <c r="E332" s="108">
        <v>4</v>
      </c>
      <c r="F332" s="69">
        <v>7</v>
      </c>
      <c r="G332" s="91" t="s">
        <v>1243</v>
      </c>
      <c r="H332" s="69" t="s">
        <v>1239</v>
      </c>
      <c r="I332" s="69" t="s">
        <v>957</v>
      </c>
    </row>
    <row r="333" spans="1:12" s="67" customFormat="1" ht="14" customHeight="1" x14ac:dyDescent="0.45">
      <c r="A333" s="69" t="s">
        <v>366</v>
      </c>
      <c r="B333" s="69" t="s">
        <v>367</v>
      </c>
      <c r="C333" s="71">
        <v>1272</v>
      </c>
      <c r="D333" s="85">
        <v>1</v>
      </c>
      <c r="E333" s="101">
        <v>5</v>
      </c>
      <c r="F333" s="69">
        <v>11</v>
      </c>
      <c r="G333" s="91" t="s">
        <v>1235</v>
      </c>
      <c r="H333" s="69" t="s">
        <v>1239</v>
      </c>
      <c r="I333" s="72" t="s">
        <v>922</v>
      </c>
      <c r="J333" s="68"/>
      <c r="K333" s="68"/>
      <c r="L333" s="68"/>
    </row>
    <row r="334" spans="1:12" s="67" customFormat="1" ht="14" customHeight="1" x14ac:dyDescent="0.45">
      <c r="A334" s="69" t="s">
        <v>395</v>
      </c>
      <c r="B334" s="69" t="s">
        <v>396</v>
      </c>
      <c r="C334" s="71">
        <v>1294</v>
      </c>
      <c r="D334" s="87">
        <v>3</v>
      </c>
      <c r="E334" s="108">
        <v>11</v>
      </c>
      <c r="F334" s="69">
        <v>4</v>
      </c>
      <c r="G334" s="91" t="s">
        <v>1244</v>
      </c>
      <c r="H334" s="69" t="s">
        <v>1238</v>
      </c>
      <c r="I334" s="69" t="s">
        <v>397</v>
      </c>
      <c r="J334" s="68"/>
      <c r="K334" s="68"/>
      <c r="L334" s="68"/>
    </row>
    <row r="335" spans="1:12" s="67" customFormat="1" ht="14" customHeight="1" x14ac:dyDescent="0.45">
      <c r="A335" s="69" t="s">
        <v>395</v>
      </c>
      <c r="B335" s="69" t="s">
        <v>396</v>
      </c>
      <c r="C335" s="71">
        <v>1360</v>
      </c>
      <c r="D335" s="87">
        <v>3</v>
      </c>
      <c r="E335" s="108">
        <v>11</v>
      </c>
      <c r="F335" s="69">
        <v>5</v>
      </c>
      <c r="G335" s="91" t="s">
        <v>1245</v>
      </c>
      <c r="H335" s="69" t="s">
        <v>1239</v>
      </c>
      <c r="I335" s="69" t="s">
        <v>997</v>
      </c>
      <c r="J335" s="68"/>
      <c r="K335" s="68"/>
      <c r="L335" s="68"/>
    </row>
    <row r="336" spans="1:12" s="67" customFormat="1" ht="14" customHeight="1" x14ac:dyDescent="0.45">
      <c r="A336" s="66" t="s">
        <v>336</v>
      </c>
      <c r="B336" s="66" t="s">
        <v>337</v>
      </c>
      <c r="C336" s="83">
        <v>1250</v>
      </c>
      <c r="D336" s="88">
        <v>4</v>
      </c>
      <c r="E336" s="102">
        <v>5</v>
      </c>
      <c r="F336" s="66">
        <v>6</v>
      </c>
      <c r="G336" s="91" t="s">
        <v>1247</v>
      </c>
      <c r="H336" s="66" t="s">
        <v>1239</v>
      </c>
      <c r="I336" s="73" t="s">
        <v>867</v>
      </c>
      <c r="J336" s="68"/>
      <c r="K336" s="68"/>
      <c r="L336" s="68"/>
    </row>
    <row r="337" spans="1:12" s="67" customFormat="1" ht="14" customHeight="1" x14ac:dyDescent="0.45">
      <c r="A337" s="69" t="s">
        <v>336</v>
      </c>
      <c r="B337" s="69" t="s">
        <v>337</v>
      </c>
      <c r="C337" s="76">
        <v>1251</v>
      </c>
      <c r="D337" s="86">
        <v>2</v>
      </c>
      <c r="E337" s="101">
        <v>2</v>
      </c>
      <c r="F337" s="69">
        <v>4</v>
      </c>
      <c r="G337" s="91" t="s">
        <v>1243</v>
      </c>
      <c r="H337" s="69" t="s">
        <v>1239</v>
      </c>
      <c r="I337" s="72" t="s">
        <v>1165</v>
      </c>
      <c r="J337" s="68"/>
      <c r="K337" s="68"/>
      <c r="L337" s="68"/>
    </row>
    <row r="338" spans="1:12" s="67" customFormat="1" ht="14" customHeight="1" x14ac:dyDescent="0.45">
      <c r="A338" s="66" t="s">
        <v>336</v>
      </c>
      <c r="B338" s="66" t="s">
        <v>471</v>
      </c>
      <c r="C338" s="83">
        <v>1351</v>
      </c>
      <c r="D338" s="88">
        <v>4</v>
      </c>
      <c r="E338" s="102">
        <v>5</v>
      </c>
      <c r="F338" s="66">
        <v>5</v>
      </c>
      <c r="G338" s="91" t="s">
        <v>1245</v>
      </c>
      <c r="H338" s="66" t="s">
        <v>1239</v>
      </c>
      <c r="I338" s="73" t="s">
        <v>1253</v>
      </c>
      <c r="J338" s="68"/>
      <c r="K338" s="68"/>
      <c r="L338" s="68"/>
    </row>
    <row r="339" spans="1:12" s="67" customFormat="1" ht="14" customHeight="1" x14ac:dyDescent="0.45">
      <c r="A339" s="69" t="s">
        <v>336</v>
      </c>
      <c r="B339" s="69" t="s">
        <v>610</v>
      </c>
      <c r="C339" s="78">
        <v>1468</v>
      </c>
      <c r="D339" s="85">
        <v>6</v>
      </c>
      <c r="E339" s="101">
        <v>2</v>
      </c>
      <c r="F339" s="69">
        <v>7</v>
      </c>
      <c r="G339" s="91" t="s">
        <v>1245</v>
      </c>
      <c r="H339" s="69" t="s">
        <v>1239</v>
      </c>
      <c r="I339" s="72" t="s">
        <v>1018</v>
      </c>
      <c r="J339" s="68"/>
      <c r="K339" s="68"/>
      <c r="L339" s="68"/>
    </row>
    <row r="340" spans="1:12" s="67" customFormat="1" ht="14" customHeight="1" x14ac:dyDescent="0.45">
      <c r="A340" s="69" t="s">
        <v>204</v>
      </c>
      <c r="B340" s="69" t="s">
        <v>205</v>
      </c>
      <c r="C340" s="71">
        <v>1158</v>
      </c>
      <c r="D340" s="87">
        <v>3</v>
      </c>
      <c r="E340" s="108">
        <v>3</v>
      </c>
      <c r="F340" s="69">
        <v>2</v>
      </c>
      <c r="G340" s="91" t="s">
        <v>1247</v>
      </c>
      <c r="H340" s="69" t="s">
        <v>1239</v>
      </c>
      <c r="I340" s="69" t="s">
        <v>1105</v>
      </c>
      <c r="J340" s="68"/>
      <c r="K340" s="68"/>
      <c r="L340" s="68"/>
    </row>
    <row r="341" spans="1:12" s="67" customFormat="1" ht="14" customHeight="1" x14ac:dyDescent="0.45">
      <c r="A341" s="69" t="s">
        <v>693</v>
      </c>
      <c r="B341" s="69" t="s">
        <v>694</v>
      </c>
      <c r="C341" s="71">
        <v>1543</v>
      </c>
      <c r="D341" s="85">
        <v>5</v>
      </c>
      <c r="E341" s="101">
        <v>5</v>
      </c>
      <c r="F341" s="69">
        <v>6</v>
      </c>
      <c r="G341" s="91" t="s">
        <v>1242</v>
      </c>
      <c r="H341" s="69" t="s">
        <v>1238</v>
      </c>
      <c r="I341" s="72" t="s">
        <v>695</v>
      </c>
      <c r="J341" s="68"/>
      <c r="K341" s="68"/>
      <c r="L341" s="68"/>
    </row>
    <row r="342" spans="1:12" s="67" customFormat="1" ht="14" customHeight="1" x14ac:dyDescent="0.45">
      <c r="A342" s="69" t="s">
        <v>404</v>
      </c>
      <c r="B342" s="69" t="s">
        <v>405</v>
      </c>
      <c r="C342" s="71">
        <v>1301</v>
      </c>
      <c r="D342" s="85">
        <v>1</v>
      </c>
      <c r="E342" s="101">
        <v>1</v>
      </c>
      <c r="F342" s="69">
        <v>21</v>
      </c>
      <c r="G342" s="91" t="s">
        <v>1235</v>
      </c>
      <c r="H342" s="69" t="s">
        <v>1239</v>
      </c>
      <c r="I342" s="72" t="s">
        <v>887</v>
      </c>
      <c r="J342" s="68"/>
      <c r="K342" s="68"/>
      <c r="L342" s="68"/>
    </row>
    <row r="343" spans="1:12" s="67" customFormat="1" ht="14" customHeight="1" x14ac:dyDescent="0.45">
      <c r="A343" s="69" t="s">
        <v>409</v>
      </c>
      <c r="B343" s="69" t="s">
        <v>410</v>
      </c>
      <c r="C343" s="71">
        <v>1304</v>
      </c>
      <c r="D343" s="85">
        <v>5</v>
      </c>
      <c r="E343" s="101">
        <v>5</v>
      </c>
      <c r="F343" s="69">
        <v>5</v>
      </c>
      <c r="G343" s="91" t="s">
        <v>1246</v>
      </c>
      <c r="H343" s="69" t="s">
        <v>1239</v>
      </c>
      <c r="I343" s="72" t="s">
        <v>1305</v>
      </c>
      <c r="J343" s="68"/>
      <c r="K343" s="68"/>
      <c r="L343" s="68"/>
    </row>
    <row r="344" spans="1:12" s="67" customFormat="1" ht="14" customHeight="1" x14ac:dyDescent="0.45">
      <c r="A344" s="69" t="s">
        <v>327</v>
      </c>
      <c r="B344" s="69" t="s">
        <v>328</v>
      </c>
      <c r="C344" s="71">
        <v>1242</v>
      </c>
      <c r="D344" s="87">
        <v>3</v>
      </c>
      <c r="E344" s="108">
        <v>12</v>
      </c>
      <c r="F344" s="69">
        <v>11</v>
      </c>
      <c r="G344" s="91" t="s">
        <v>1245</v>
      </c>
      <c r="H344" s="69" t="s">
        <v>1239</v>
      </c>
      <c r="I344" s="69" t="s">
        <v>1005</v>
      </c>
      <c r="J344" s="68"/>
      <c r="K344" s="68"/>
      <c r="L344" s="68"/>
    </row>
    <row r="345" spans="1:12" s="62" customFormat="1" ht="14" customHeight="1" x14ac:dyDescent="0.2">
      <c r="A345" s="69" t="s">
        <v>293</v>
      </c>
      <c r="B345" s="69" t="s">
        <v>294</v>
      </c>
      <c r="C345" s="71">
        <v>1216</v>
      </c>
      <c r="D345" s="85">
        <v>5</v>
      </c>
      <c r="E345" s="101">
        <v>4</v>
      </c>
      <c r="F345" s="69">
        <v>8</v>
      </c>
      <c r="G345" s="91" t="s">
        <v>1244</v>
      </c>
      <c r="H345" s="69" t="s">
        <v>1238</v>
      </c>
      <c r="I345" s="72" t="s">
        <v>1301</v>
      </c>
    </row>
    <row r="346" spans="1:12" s="67" customFormat="1" ht="14" customHeight="1" x14ac:dyDescent="0.45">
      <c r="A346" s="69" t="s">
        <v>70</v>
      </c>
      <c r="B346" s="69" t="s">
        <v>71</v>
      </c>
      <c r="C346" s="71">
        <v>1059</v>
      </c>
      <c r="D346" s="85">
        <v>1</v>
      </c>
      <c r="E346" s="101">
        <v>4</v>
      </c>
      <c r="F346" s="69">
        <v>5</v>
      </c>
      <c r="G346" s="91" t="s">
        <v>1230</v>
      </c>
      <c r="H346" s="69" t="s">
        <v>1238</v>
      </c>
      <c r="I346" s="72" t="s">
        <v>907</v>
      </c>
      <c r="J346" s="68"/>
      <c r="K346" s="68"/>
      <c r="L346" s="68"/>
    </row>
    <row r="347" spans="1:12" s="62" customFormat="1" ht="14" customHeight="1" x14ac:dyDescent="0.2">
      <c r="A347" s="66" t="s">
        <v>269</v>
      </c>
      <c r="B347" s="66" t="s">
        <v>270</v>
      </c>
      <c r="C347" s="83">
        <v>1201</v>
      </c>
      <c r="D347" s="88">
        <v>4</v>
      </c>
      <c r="E347" s="69" t="s">
        <v>726</v>
      </c>
      <c r="F347" s="69"/>
      <c r="G347" s="91"/>
      <c r="H347" s="66" t="s">
        <v>1238</v>
      </c>
      <c r="I347" s="73" t="s">
        <v>871</v>
      </c>
    </row>
    <row r="348" spans="1:12" s="62" customFormat="1" ht="14" customHeight="1" x14ac:dyDescent="0.2">
      <c r="A348" s="69" t="s">
        <v>1180</v>
      </c>
      <c r="B348" s="69" t="s">
        <v>1179</v>
      </c>
      <c r="C348" s="76">
        <v>1286</v>
      </c>
      <c r="D348" s="86">
        <v>2</v>
      </c>
      <c r="E348" s="105">
        <v>4</v>
      </c>
      <c r="F348" s="93">
        <v>4</v>
      </c>
      <c r="G348" s="91" t="s">
        <v>1246</v>
      </c>
      <c r="H348" s="69" t="s">
        <v>1238</v>
      </c>
      <c r="I348" s="72" t="s">
        <v>1188</v>
      </c>
    </row>
    <row r="349" spans="1:12" s="67" customFormat="1" ht="14" customHeight="1" x14ac:dyDescent="0.45">
      <c r="A349" s="69" t="s">
        <v>197</v>
      </c>
      <c r="B349" s="69" t="s">
        <v>198</v>
      </c>
      <c r="C349" s="71">
        <v>1154</v>
      </c>
      <c r="D349" s="85">
        <v>1</v>
      </c>
      <c r="E349" s="101">
        <v>6</v>
      </c>
      <c r="F349" s="69">
        <v>2</v>
      </c>
      <c r="G349" s="91" t="s">
        <v>1235</v>
      </c>
      <c r="H349" s="69" t="s">
        <v>1239</v>
      </c>
      <c r="I349" s="72" t="s">
        <v>924</v>
      </c>
      <c r="J349" s="68"/>
      <c r="K349" s="68"/>
      <c r="L349" s="68"/>
    </row>
    <row r="350" spans="1:12" s="67" customFormat="1" ht="14" customHeight="1" x14ac:dyDescent="0.45">
      <c r="A350" s="69" t="s">
        <v>197</v>
      </c>
      <c r="B350" s="69" t="s">
        <v>198</v>
      </c>
      <c r="C350" s="71">
        <v>1217</v>
      </c>
      <c r="D350" s="85">
        <v>1</v>
      </c>
      <c r="E350" s="101">
        <v>3</v>
      </c>
      <c r="F350" s="69">
        <v>12</v>
      </c>
      <c r="G350" s="91" t="s">
        <v>1231</v>
      </c>
      <c r="H350" s="69" t="s">
        <v>1239</v>
      </c>
      <c r="I350" s="72" t="s">
        <v>899</v>
      </c>
      <c r="J350" s="68"/>
      <c r="K350" s="68"/>
      <c r="L350" s="68"/>
    </row>
    <row r="351" spans="1:12" s="67" customFormat="1" ht="14" customHeight="1" x14ac:dyDescent="0.45">
      <c r="A351" s="69" t="s">
        <v>167</v>
      </c>
      <c r="B351" s="69" t="s">
        <v>168</v>
      </c>
      <c r="C351" s="71">
        <v>1134</v>
      </c>
      <c r="D351" s="85">
        <v>5</v>
      </c>
      <c r="E351" s="101">
        <v>2</v>
      </c>
      <c r="F351" s="69">
        <v>7</v>
      </c>
      <c r="G351" s="91" t="s">
        <v>1247</v>
      </c>
      <c r="H351" s="69" t="s">
        <v>1239</v>
      </c>
      <c r="I351" s="72" t="s">
        <v>169</v>
      </c>
      <c r="J351" s="68"/>
      <c r="K351" s="68"/>
      <c r="L351" s="68"/>
    </row>
    <row r="352" spans="1:12" s="67" customFormat="1" ht="14" customHeight="1" x14ac:dyDescent="0.45">
      <c r="A352" s="69" t="s">
        <v>106</v>
      </c>
      <c r="B352" s="69" t="s">
        <v>107</v>
      </c>
      <c r="C352" s="71">
        <v>1089</v>
      </c>
      <c r="D352" s="87">
        <v>3</v>
      </c>
      <c r="E352" s="108">
        <v>9</v>
      </c>
      <c r="F352" s="69">
        <v>6</v>
      </c>
      <c r="G352" s="91" t="s">
        <v>1247</v>
      </c>
      <c r="H352" s="69" t="s">
        <v>1239</v>
      </c>
      <c r="I352" s="69" t="s">
        <v>983</v>
      </c>
      <c r="J352" s="68"/>
      <c r="K352" s="68"/>
      <c r="L352" s="68"/>
    </row>
    <row r="353" spans="1:12" s="67" customFormat="1" ht="14" customHeight="1" x14ac:dyDescent="0.45">
      <c r="A353" s="69" t="s">
        <v>225</v>
      </c>
      <c r="B353" s="69" t="s">
        <v>226</v>
      </c>
      <c r="C353" s="71">
        <v>1171</v>
      </c>
      <c r="D353" s="87">
        <v>3</v>
      </c>
      <c r="E353" s="108">
        <v>7</v>
      </c>
      <c r="F353" s="69">
        <v>10</v>
      </c>
      <c r="G353" s="91" t="s">
        <v>1244</v>
      </c>
      <c r="H353" s="69" t="s">
        <v>1238</v>
      </c>
      <c r="I353" s="69" t="s">
        <v>972</v>
      </c>
      <c r="J353" s="68"/>
      <c r="K353" s="68"/>
      <c r="L353" s="68"/>
    </row>
    <row r="354" spans="1:12" s="67" customFormat="1" ht="14" customHeight="1" x14ac:dyDescent="0.45">
      <c r="A354" s="69" t="s">
        <v>456</v>
      </c>
      <c r="B354" s="69" t="s">
        <v>457</v>
      </c>
      <c r="C354" s="71">
        <v>1336</v>
      </c>
      <c r="D354" s="85">
        <v>1</v>
      </c>
      <c r="E354" s="69" t="s">
        <v>726</v>
      </c>
      <c r="F354" s="69"/>
      <c r="G354" s="91"/>
      <c r="H354" s="69" t="s">
        <v>1239</v>
      </c>
      <c r="I354" s="72" t="s">
        <v>1140</v>
      </c>
      <c r="J354" s="68"/>
      <c r="K354" s="68"/>
      <c r="L354" s="68"/>
    </row>
    <row r="355" spans="1:12" s="64" customFormat="1" ht="14" customHeight="1" x14ac:dyDescent="0.2">
      <c r="A355" s="93" t="s">
        <v>1328</v>
      </c>
      <c r="B355" s="93" t="s">
        <v>707</v>
      </c>
      <c r="C355" s="76">
        <v>1466</v>
      </c>
      <c r="D355" s="86">
        <v>2</v>
      </c>
      <c r="E355" s="101">
        <v>3</v>
      </c>
      <c r="F355" s="93">
        <v>2</v>
      </c>
      <c r="G355" s="91" t="s">
        <v>1231</v>
      </c>
      <c r="H355" s="69" t="s">
        <v>1239</v>
      </c>
      <c r="I355" s="77" t="s">
        <v>1175</v>
      </c>
    </row>
    <row r="356" spans="1:12" s="67" customFormat="1" ht="14" customHeight="1" x14ac:dyDescent="0.45">
      <c r="A356" s="69" t="s">
        <v>791</v>
      </c>
      <c r="B356" s="69" t="s">
        <v>707</v>
      </c>
      <c r="C356" s="79">
        <v>1553</v>
      </c>
      <c r="D356" s="87">
        <v>3</v>
      </c>
      <c r="E356" s="108">
        <v>2</v>
      </c>
      <c r="F356" s="69">
        <v>5</v>
      </c>
      <c r="G356" s="91" t="s">
        <v>1245</v>
      </c>
      <c r="H356" s="69" t="s">
        <v>1239</v>
      </c>
      <c r="I356" s="69" t="s">
        <v>950</v>
      </c>
      <c r="J356" s="68"/>
      <c r="K356" s="68"/>
      <c r="L356" s="68"/>
    </row>
    <row r="357" spans="1:12" s="67" customFormat="1" ht="14" customHeight="1" x14ac:dyDescent="0.45">
      <c r="A357" s="69" t="s">
        <v>434</v>
      </c>
      <c r="B357" s="69" t="s">
        <v>435</v>
      </c>
      <c r="C357" s="71">
        <v>1320</v>
      </c>
      <c r="D357" s="85">
        <v>5</v>
      </c>
      <c r="E357" s="101">
        <v>1</v>
      </c>
      <c r="F357" s="69">
        <v>6</v>
      </c>
      <c r="G357" s="91" t="s">
        <v>1246</v>
      </c>
      <c r="H357" s="69" t="s">
        <v>1239</v>
      </c>
      <c r="I357" s="72" t="s">
        <v>1276</v>
      </c>
      <c r="J357" s="68"/>
      <c r="K357" s="68"/>
      <c r="L357" s="68"/>
    </row>
    <row r="358" spans="1:12" s="67" customFormat="1" ht="14" customHeight="1" x14ac:dyDescent="0.45">
      <c r="A358" s="69" t="s">
        <v>434</v>
      </c>
      <c r="B358" s="69" t="s">
        <v>435</v>
      </c>
      <c r="C358" s="71">
        <v>1332</v>
      </c>
      <c r="D358" s="85">
        <v>5</v>
      </c>
      <c r="E358" s="101">
        <v>2</v>
      </c>
      <c r="F358" s="69">
        <v>7</v>
      </c>
      <c r="G358" s="91" t="s">
        <v>1247</v>
      </c>
      <c r="H358" s="69" t="s">
        <v>1239</v>
      </c>
      <c r="I358" s="72" t="s">
        <v>1317</v>
      </c>
      <c r="J358" s="68"/>
      <c r="K358" s="68"/>
      <c r="L358" s="68"/>
    </row>
    <row r="359" spans="1:12" s="67" customFormat="1" ht="14" customHeight="1" x14ac:dyDescent="0.45">
      <c r="A359" s="69" t="s">
        <v>202</v>
      </c>
      <c r="B359" s="69" t="s">
        <v>203</v>
      </c>
      <c r="C359" s="71">
        <v>1157</v>
      </c>
      <c r="D359" s="85">
        <v>1</v>
      </c>
      <c r="E359" s="101">
        <v>4</v>
      </c>
      <c r="F359" s="69">
        <v>10</v>
      </c>
      <c r="G359" s="91" t="s">
        <v>1235</v>
      </c>
      <c r="H359" s="69" t="s">
        <v>1239</v>
      </c>
      <c r="I359" s="72" t="s">
        <v>911</v>
      </c>
      <c r="J359" s="68"/>
      <c r="K359" s="68"/>
      <c r="L359" s="68"/>
    </row>
    <row r="360" spans="1:12" s="67" customFormat="1" ht="14" customHeight="1" x14ac:dyDescent="0.45">
      <c r="A360" s="69" t="s">
        <v>508</v>
      </c>
      <c r="B360" s="69" t="s">
        <v>509</v>
      </c>
      <c r="C360" s="71">
        <v>1380</v>
      </c>
      <c r="D360" s="87">
        <v>3</v>
      </c>
      <c r="E360" s="69" t="s">
        <v>709</v>
      </c>
      <c r="F360" s="69"/>
      <c r="G360" s="91"/>
      <c r="H360" s="69" t="s">
        <v>1238</v>
      </c>
      <c r="I360" s="69" t="s">
        <v>1013</v>
      </c>
      <c r="J360" s="68"/>
      <c r="K360" s="68"/>
      <c r="L360" s="68"/>
    </row>
    <row r="361" spans="1:12" s="67" customFormat="1" ht="14" customHeight="1" x14ac:dyDescent="0.45">
      <c r="A361" s="69" t="s">
        <v>552</v>
      </c>
      <c r="B361" s="69" t="s">
        <v>553</v>
      </c>
      <c r="C361" s="71">
        <v>1418</v>
      </c>
      <c r="D361" s="85">
        <v>5</v>
      </c>
      <c r="E361" s="101">
        <v>6</v>
      </c>
      <c r="F361" s="69">
        <v>5</v>
      </c>
      <c r="G361" s="91" t="s">
        <v>1242</v>
      </c>
      <c r="H361" s="69" t="s">
        <v>1238</v>
      </c>
      <c r="I361" s="72" t="s">
        <v>1311</v>
      </c>
      <c r="J361" s="68"/>
      <c r="K361" s="68"/>
      <c r="L361" s="68"/>
    </row>
    <row r="362" spans="1:12" s="67" customFormat="1" ht="14" customHeight="1" x14ac:dyDescent="0.45">
      <c r="A362" s="69" t="s">
        <v>28</v>
      </c>
      <c r="B362" s="69" t="s">
        <v>29</v>
      </c>
      <c r="C362" s="76">
        <v>1030</v>
      </c>
      <c r="D362" s="86">
        <v>2</v>
      </c>
      <c r="E362" s="101">
        <v>1</v>
      </c>
      <c r="F362" s="69">
        <v>7</v>
      </c>
      <c r="G362" s="91" t="s">
        <v>1247</v>
      </c>
      <c r="H362" s="69" t="s">
        <v>1239</v>
      </c>
      <c r="I362" s="72" t="s">
        <v>1158</v>
      </c>
      <c r="J362" s="68"/>
      <c r="K362" s="68"/>
      <c r="L362" s="68"/>
    </row>
    <row r="363" spans="1:12" s="67" customFormat="1" ht="14" customHeight="1" x14ac:dyDescent="0.45">
      <c r="A363" s="69" t="s">
        <v>656</v>
      </c>
      <c r="B363" s="69" t="s">
        <v>657</v>
      </c>
      <c r="C363" s="71">
        <v>1513</v>
      </c>
      <c r="D363" s="87">
        <v>3</v>
      </c>
      <c r="E363" s="108">
        <v>3</v>
      </c>
      <c r="F363" s="69">
        <v>5</v>
      </c>
      <c r="G363" s="91" t="s">
        <v>1246</v>
      </c>
      <c r="H363" s="69" t="s">
        <v>1239</v>
      </c>
      <c r="I363" s="69" t="s">
        <v>1047</v>
      </c>
      <c r="J363" s="68"/>
      <c r="K363" s="68"/>
      <c r="L363" s="68"/>
    </row>
    <row r="364" spans="1:12" s="67" customFormat="1" ht="14" customHeight="1" x14ac:dyDescent="0.45">
      <c r="A364" s="69" t="s">
        <v>261</v>
      </c>
      <c r="B364" s="69" t="s">
        <v>262</v>
      </c>
      <c r="C364" s="71">
        <v>1193</v>
      </c>
      <c r="D364" s="87">
        <v>3</v>
      </c>
      <c r="E364" s="108">
        <v>13</v>
      </c>
      <c r="F364" s="69">
        <v>6</v>
      </c>
      <c r="G364" s="91" t="s">
        <v>1247</v>
      </c>
      <c r="H364" s="69" t="s">
        <v>1239</v>
      </c>
      <c r="I364" s="69" t="s">
        <v>1007</v>
      </c>
      <c r="J364" s="68"/>
      <c r="K364" s="68"/>
      <c r="L364" s="68"/>
    </row>
    <row r="365" spans="1:12" s="62" customFormat="1" ht="14" customHeight="1" x14ac:dyDescent="0.2">
      <c r="A365" s="69" t="s">
        <v>711</v>
      </c>
      <c r="B365" s="69" t="s">
        <v>712</v>
      </c>
      <c r="C365" s="79">
        <v>1555</v>
      </c>
      <c r="D365" s="87">
        <v>3</v>
      </c>
      <c r="E365" s="108">
        <v>7</v>
      </c>
      <c r="F365" s="69">
        <v>14</v>
      </c>
      <c r="G365" s="91" t="s">
        <v>1247</v>
      </c>
      <c r="H365" s="69" t="s">
        <v>1239</v>
      </c>
      <c r="I365" s="69" t="s">
        <v>713</v>
      </c>
    </row>
    <row r="366" spans="1:12" s="62" customFormat="1" ht="14" customHeight="1" x14ac:dyDescent="0.2">
      <c r="A366" s="69" t="s">
        <v>582</v>
      </c>
      <c r="B366" s="69" t="s">
        <v>583</v>
      </c>
      <c r="C366" s="71">
        <v>1444</v>
      </c>
      <c r="D366" s="87">
        <v>3</v>
      </c>
      <c r="E366" s="108">
        <v>8</v>
      </c>
      <c r="F366" s="69">
        <v>5</v>
      </c>
      <c r="G366" s="91" t="s">
        <v>1246</v>
      </c>
      <c r="H366" s="69" t="s">
        <v>1239</v>
      </c>
      <c r="I366" s="69" t="s">
        <v>977</v>
      </c>
    </row>
    <row r="367" spans="1:12" s="67" customFormat="1" ht="14" customHeight="1" x14ac:dyDescent="0.45">
      <c r="A367" s="69" t="s">
        <v>616</v>
      </c>
      <c r="B367" s="69" t="s">
        <v>396</v>
      </c>
      <c r="C367" s="71">
        <v>1471</v>
      </c>
      <c r="D367" s="85">
        <v>1</v>
      </c>
      <c r="E367" s="101">
        <v>3</v>
      </c>
      <c r="F367" s="69">
        <v>9</v>
      </c>
      <c r="G367" s="91" t="s">
        <v>1231</v>
      </c>
      <c r="H367" s="69" t="s">
        <v>1239</v>
      </c>
      <c r="I367" s="72" t="s">
        <v>894</v>
      </c>
      <c r="J367" s="68"/>
      <c r="K367" s="68"/>
      <c r="L367" s="68"/>
    </row>
    <row r="368" spans="1:12" s="67" customFormat="1" ht="14" customHeight="1" x14ac:dyDescent="0.45">
      <c r="A368" s="69" t="s">
        <v>15</v>
      </c>
      <c r="B368" s="69" t="s">
        <v>831</v>
      </c>
      <c r="C368" s="71">
        <v>1019</v>
      </c>
      <c r="D368" s="85">
        <v>1</v>
      </c>
      <c r="E368" s="101">
        <v>1</v>
      </c>
      <c r="F368" s="69">
        <v>10</v>
      </c>
      <c r="G368" s="91" t="s">
        <v>1233</v>
      </c>
      <c r="H368" s="69" t="s">
        <v>1239</v>
      </c>
      <c r="I368" s="72" t="s">
        <v>1129</v>
      </c>
      <c r="J368" s="68"/>
      <c r="K368" s="68"/>
      <c r="L368" s="68"/>
    </row>
    <row r="369" spans="1:12" s="67" customFormat="1" ht="14" customHeight="1" x14ac:dyDescent="0.45">
      <c r="A369" s="69" t="s">
        <v>767</v>
      </c>
      <c r="B369" s="69" t="s">
        <v>832</v>
      </c>
      <c r="C369" s="71">
        <v>1021</v>
      </c>
      <c r="D369" s="85">
        <v>1</v>
      </c>
      <c r="E369" s="101">
        <v>1</v>
      </c>
      <c r="F369" s="69">
        <v>5</v>
      </c>
      <c r="G369" s="91" t="s">
        <v>1233</v>
      </c>
      <c r="H369" s="69" t="s">
        <v>1238</v>
      </c>
      <c r="I369" s="72" t="s">
        <v>1023</v>
      </c>
      <c r="J369" s="68"/>
      <c r="K369" s="68"/>
      <c r="L369" s="68"/>
    </row>
    <row r="370" spans="1:12" s="67" customFormat="1" ht="14" customHeight="1" x14ac:dyDescent="0.45">
      <c r="A370" s="69" t="s">
        <v>774</v>
      </c>
      <c r="B370" s="69" t="s">
        <v>775</v>
      </c>
      <c r="C370" s="71">
        <v>1042</v>
      </c>
      <c r="D370" s="85">
        <v>1</v>
      </c>
      <c r="E370" s="101">
        <v>4</v>
      </c>
      <c r="F370" s="69">
        <v>6</v>
      </c>
      <c r="G370" s="91" t="s">
        <v>1233</v>
      </c>
      <c r="H370" s="69" t="s">
        <v>1238</v>
      </c>
      <c r="I370" s="72" t="s">
        <v>908</v>
      </c>
      <c r="J370" s="68"/>
      <c r="K370" s="68"/>
      <c r="L370" s="68"/>
    </row>
    <row r="371" spans="1:12" s="67" customFormat="1" ht="14" customHeight="1" x14ac:dyDescent="0.45">
      <c r="A371" s="69" t="s">
        <v>770</v>
      </c>
      <c r="B371" s="69" t="s">
        <v>771</v>
      </c>
      <c r="C371" s="71">
        <v>1350</v>
      </c>
      <c r="D371" s="85">
        <v>1</v>
      </c>
      <c r="E371" s="101">
        <v>1</v>
      </c>
      <c r="F371" s="69">
        <v>20</v>
      </c>
      <c r="G371" s="91" t="s">
        <v>1233</v>
      </c>
      <c r="H371" s="69" t="s">
        <v>1239</v>
      </c>
      <c r="I371" s="72" t="s">
        <v>886</v>
      </c>
      <c r="J371" s="68"/>
      <c r="K371" s="68"/>
      <c r="L371" s="68"/>
    </row>
    <row r="372" spans="1:12" s="67" customFormat="1" ht="14" customHeight="1" x14ac:dyDescent="0.45">
      <c r="A372" s="69" t="s">
        <v>763</v>
      </c>
      <c r="B372" s="69" t="s">
        <v>64</v>
      </c>
      <c r="C372" s="78">
        <v>1560</v>
      </c>
      <c r="D372" s="85">
        <v>6</v>
      </c>
      <c r="E372" s="101">
        <v>1</v>
      </c>
      <c r="F372" s="69">
        <v>7</v>
      </c>
      <c r="G372" s="91" t="s">
        <v>1244</v>
      </c>
      <c r="H372" s="69" t="s">
        <v>1239</v>
      </c>
      <c r="I372" s="69" t="s">
        <v>1125</v>
      </c>
      <c r="J372" s="68"/>
      <c r="K372" s="68"/>
      <c r="L372" s="68"/>
    </row>
    <row r="373" spans="1:12" s="67" customFormat="1" ht="14" customHeight="1" x14ac:dyDescent="0.45">
      <c r="A373" s="69" t="s">
        <v>569</v>
      </c>
      <c r="B373" s="69" t="s">
        <v>570</v>
      </c>
      <c r="C373" s="71">
        <v>1433</v>
      </c>
      <c r="D373" s="87">
        <v>3</v>
      </c>
      <c r="E373" s="108">
        <v>8</v>
      </c>
      <c r="F373" s="69">
        <v>2</v>
      </c>
      <c r="G373" s="91" t="s">
        <v>1243</v>
      </c>
      <c r="H373" s="69" t="s">
        <v>1238</v>
      </c>
      <c r="I373" s="69" t="s">
        <v>974</v>
      </c>
      <c r="J373" s="68"/>
      <c r="K373" s="68"/>
      <c r="L373" s="68"/>
    </row>
    <row r="374" spans="1:12" s="67" customFormat="1" ht="14" customHeight="1" x14ac:dyDescent="0.45">
      <c r="A374" s="69" t="s">
        <v>1214</v>
      </c>
      <c r="B374" s="69" t="s">
        <v>1213</v>
      </c>
      <c r="C374" s="71">
        <v>1314</v>
      </c>
      <c r="D374" s="85">
        <v>5</v>
      </c>
      <c r="E374" s="101">
        <v>3</v>
      </c>
      <c r="F374" s="69">
        <v>6</v>
      </c>
      <c r="G374" s="91" t="s">
        <v>1246</v>
      </c>
      <c r="H374" s="69" t="s">
        <v>1238</v>
      </c>
      <c r="I374" s="72" t="s">
        <v>1293</v>
      </c>
      <c r="J374" s="68"/>
      <c r="K374" s="68"/>
      <c r="L374" s="68"/>
    </row>
    <row r="375" spans="1:12" s="67" customFormat="1" ht="14" customHeight="1" x14ac:dyDescent="0.45">
      <c r="A375" s="69" t="s">
        <v>572</v>
      </c>
      <c r="B375" s="69" t="s">
        <v>260</v>
      </c>
      <c r="C375" s="71">
        <v>1435</v>
      </c>
      <c r="D375" s="85">
        <v>1</v>
      </c>
      <c r="E375" s="101">
        <v>5</v>
      </c>
      <c r="F375" s="69">
        <v>4</v>
      </c>
      <c r="G375" s="91" t="s">
        <v>1234</v>
      </c>
      <c r="H375" s="69" t="s">
        <v>1239</v>
      </c>
      <c r="I375" s="72" t="s">
        <v>1033</v>
      </c>
      <c r="J375" s="68"/>
      <c r="K375" s="68"/>
      <c r="L375" s="68"/>
    </row>
    <row r="376" spans="1:12" s="67" customFormat="1" ht="14" customHeight="1" x14ac:dyDescent="0.45">
      <c r="A376" s="69" t="s">
        <v>572</v>
      </c>
      <c r="B376" s="69" t="s">
        <v>260</v>
      </c>
      <c r="C376" s="71">
        <v>1437</v>
      </c>
      <c r="D376" s="85">
        <v>5</v>
      </c>
      <c r="E376" s="101">
        <v>5</v>
      </c>
      <c r="F376" s="69">
        <v>8</v>
      </c>
      <c r="G376" s="91" t="s">
        <v>1244</v>
      </c>
      <c r="H376" s="69" t="s">
        <v>1239</v>
      </c>
      <c r="I376" s="72" t="s">
        <v>575</v>
      </c>
      <c r="J376" s="68"/>
      <c r="K376" s="68"/>
      <c r="L376" s="68"/>
    </row>
    <row r="377" spans="1:12" s="67" customFormat="1" ht="14" customHeight="1" x14ac:dyDescent="0.45">
      <c r="A377" s="69" t="s">
        <v>94</v>
      </c>
      <c r="B377" s="69" t="s">
        <v>95</v>
      </c>
      <c r="C377" s="78">
        <v>1079</v>
      </c>
      <c r="D377" s="85">
        <v>6</v>
      </c>
      <c r="E377" s="108">
        <v>2</v>
      </c>
      <c r="F377" s="69">
        <v>4</v>
      </c>
      <c r="G377" s="91" t="s">
        <v>1246</v>
      </c>
      <c r="H377" s="69" t="s">
        <v>1239</v>
      </c>
      <c r="I377" s="80" t="s">
        <v>1017</v>
      </c>
      <c r="J377" s="68"/>
      <c r="K377" s="68"/>
      <c r="L377" s="68"/>
    </row>
    <row r="378" spans="1:12" s="67" customFormat="1" ht="14" customHeight="1" x14ac:dyDescent="0.45">
      <c r="A378" s="66" t="s">
        <v>131</v>
      </c>
      <c r="B378" s="66" t="s">
        <v>132</v>
      </c>
      <c r="C378" s="83">
        <v>1109</v>
      </c>
      <c r="D378" s="88">
        <v>4</v>
      </c>
      <c r="E378" s="102">
        <v>4</v>
      </c>
      <c r="F378" s="66">
        <v>11</v>
      </c>
      <c r="G378" s="91" t="s">
        <v>1243</v>
      </c>
      <c r="H378" s="66" t="s">
        <v>1238</v>
      </c>
      <c r="I378" s="73" t="s">
        <v>1085</v>
      </c>
      <c r="J378" s="68"/>
      <c r="K378" s="68"/>
      <c r="L378" s="68"/>
    </row>
    <row r="379" spans="1:12" s="67" customFormat="1" ht="14" customHeight="1" x14ac:dyDescent="0.45">
      <c r="A379" s="69" t="s">
        <v>59</v>
      </c>
      <c r="B379" s="69" t="s">
        <v>58</v>
      </c>
      <c r="C379" s="71">
        <v>1048</v>
      </c>
      <c r="D379" s="87">
        <v>3</v>
      </c>
      <c r="E379" s="108">
        <v>1</v>
      </c>
      <c r="F379" s="69">
        <v>3</v>
      </c>
      <c r="G379" s="91" t="s">
        <v>1242</v>
      </c>
      <c r="H379" s="69" t="s">
        <v>1238</v>
      </c>
      <c r="I379" s="69" t="s">
        <v>1043</v>
      </c>
      <c r="J379" s="68"/>
      <c r="K379" s="68"/>
      <c r="L379" s="68"/>
    </row>
    <row r="380" spans="1:12" s="62" customFormat="1" ht="14" customHeight="1" x14ac:dyDescent="0.2">
      <c r="A380" s="66" t="s">
        <v>146</v>
      </c>
      <c r="B380" s="66" t="s">
        <v>316</v>
      </c>
      <c r="C380" s="83">
        <v>1253</v>
      </c>
      <c r="D380" s="88">
        <v>4</v>
      </c>
      <c r="E380" s="102">
        <v>2</v>
      </c>
      <c r="F380" s="66">
        <v>6</v>
      </c>
      <c r="G380" s="91" t="s">
        <v>1247</v>
      </c>
      <c r="H380" s="66" t="s">
        <v>1239</v>
      </c>
      <c r="I380" s="73" t="s">
        <v>1077</v>
      </c>
    </row>
    <row r="381" spans="1:12" s="62" customFormat="1" ht="14" customHeight="1" x14ac:dyDescent="0.2">
      <c r="A381" s="66" t="s">
        <v>146</v>
      </c>
      <c r="B381" s="66" t="s">
        <v>147</v>
      </c>
      <c r="C381" s="83">
        <v>1117</v>
      </c>
      <c r="D381" s="88">
        <v>4</v>
      </c>
      <c r="E381" s="102">
        <v>4</v>
      </c>
      <c r="F381" s="66">
        <v>4</v>
      </c>
      <c r="G381" s="91" t="s">
        <v>1242</v>
      </c>
      <c r="H381" s="66" t="s">
        <v>1238</v>
      </c>
      <c r="I381" s="66" t="s">
        <v>858</v>
      </c>
    </row>
    <row r="382" spans="1:12" s="67" customFormat="1" ht="14" customHeight="1" x14ac:dyDescent="0.45">
      <c r="A382" s="69" t="s">
        <v>801</v>
      </c>
      <c r="B382" s="69" t="s">
        <v>802</v>
      </c>
      <c r="C382" s="71">
        <v>1137</v>
      </c>
      <c r="D382" s="87">
        <v>3</v>
      </c>
      <c r="E382" s="108">
        <v>13</v>
      </c>
      <c r="F382" s="69">
        <v>1</v>
      </c>
      <c r="G382" s="91" t="s">
        <v>1243</v>
      </c>
      <c r="H382" s="69" t="s">
        <v>1238</v>
      </c>
      <c r="I382" s="69" t="s">
        <v>174</v>
      </c>
      <c r="J382" s="68"/>
      <c r="K382" s="68"/>
      <c r="L382" s="68"/>
    </row>
    <row r="383" spans="1:12" s="67" customFormat="1" ht="14" customHeight="1" x14ac:dyDescent="0.45">
      <c r="A383" s="69" t="s">
        <v>277</v>
      </c>
      <c r="B383" s="69" t="s">
        <v>278</v>
      </c>
      <c r="C383" s="78">
        <v>1205</v>
      </c>
      <c r="D383" s="85">
        <v>6</v>
      </c>
      <c r="E383" s="101">
        <v>1</v>
      </c>
      <c r="F383" s="69">
        <v>2</v>
      </c>
      <c r="G383" s="91" t="s">
        <v>1246</v>
      </c>
      <c r="H383" s="69" t="s">
        <v>1239</v>
      </c>
      <c r="I383" s="72" t="s">
        <v>279</v>
      </c>
      <c r="J383" s="68"/>
      <c r="K383" s="68"/>
      <c r="L383" s="68"/>
    </row>
    <row r="384" spans="1:12" s="67" customFormat="1" ht="14" customHeight="1" x14ac:dyDescent="0.45">
      <c r="A384" s="69" t="s">
        <v>451</v>
      </c>
      <c r="B384" s="69" t="s">
        <v>452</v>
      </c>
      <c r="C384" s="71">
        <v>1334</v>
      </c>
      <c r="D384" s="85">
        <v>5</v>
      </c>
      <c r="E384" s="101">
        <v>4</v>
      </c>
      <c r="F384" s="69">
        <v>3</v>
      </c>
      <c r="G384" s="91" t="s">
        <v>1244</v>
      </c>
      <c r="H384" s="69" t="s">
        <v>1238</v>
      </c>
      <c r="I384" s="69" t="s">
        <v>453</v>
      </c>
      <c r="J384" s="68"/>
      <c r="K384" s="68"/>
      <c r="L384" s="68"/>
    </row>
    <row r="385" spans="1:12" s="67" customFormat="1" ht="14" customHeight="1" x14ac:dyDescent="0.45">
      <c r="A385" s="69" t="s">
        <v>555</v>
      </c>
      <c r="B385" s="69" t="s">
        <v>556</v>
      </c>
      <c r="C385" s="71">
        <v>1421</v>
      </c>
      <c r="D385" s="85">
        <v>5</v>
      </c>
      <c r="E385" s="101">
        <v>1</v>
      </c>
      <c r="F385" s="69">
        <v>7</v>
      </c>
      <c r="G385" s="91" t="s">
        <v>1242</v>
      </c>
      <c r="H385" s="69" t="s">
        <v>1239</v>
      </c>
      <c r="I385" s="72" t="s">
        <v>557</v>
      </c>
      <c r="J385" s="68"/>
      <c r="K385" s="68"/>
      <c r="L385" s="68"/>
    </row>
    <row r="386" spans="1:12" s="67" customFormat="1" ht="14" customHeight="1" x14ac:dyDescent="0.45">
      <c r="A386" s="69" t="s">
        <v>636</v>
      </c>
      <c r="B386" s="69" t="s">
        <v>203</v>
      </c>
      <c r="C386" s="71">
        <v>1487</v>
      </c>
      <c r="D386" s="85">
        <v>1</v>
      </c>
      <c r="E386" s="101">
        <v>2</v>
      </c>
      <c r="F386" s="69">
        <v>3</v>
      </c>
      <c r="G386" s="91" t="s">
        <v>1232</v>
      </c>
      <c r="H386" s="69" t="s">
        <v>1239</v>
      </c>
      <c r="I386" s="72" t="s">
        <v>1026</v>
      </c>
      <c r="J386" s="68"/>
      <c r="K386" s="68"/>
      <c r="L386" s="68"/>
    </row>
    <row r="387" spans="1:12" s="67" customFormat="1" ht="14" customHeight="1" x14ac:dyDescent="0.45">
      <c r="A387" s="69" t="s">
        <v>636</v>
      </c>
      <c r="B387" s="69" t="s">
        <v>203</v>
      </c>
      <c r="C387" s="71">
        <v>1501</v>
      </c>
      <c r="D387" s="85">
        <v>1</v>
      </c>
      <c r="E387" s="101">
        <v>1</v>
      </c>
      <c r="F387" s="69">
        <v>7</v>
      </c>
      <c r="G387" s="91" t="s">
        <v>1234</v>
      </c>
      <c r="H387" s="69" t="s">
        <v>1239</v>
      </c>
      <c r="I387" s="72" t="s">
        <v>1102</v>
      </c>
      <c r="J387" s="68"/>
      <c r="K387" s="68"/>
      <c r="L387" s="68"/>
    </row>
    <row r="388" spans="1:12" s="67" customFormat="1" ht="14" customHeight="1" x14ac:dyDescent="0.45">
      <c r="A388" s="69" t="s">
        <v>636</v>
      </c>
      <c r="B388" s="69" t="s">
        <v>203</v>
      </c>
      <c r="C388" s="71">
        <v>1524</v>
      </c>
      <c r="D388" s="85">
        <v>5</v>
      </c>
      <c r="E388" s="101">
        <v>4</v>
      </c>
      <c r="F388" s="69">
        <v>11</v>
      </c>
      <c r="G388" s="91" t="s">
        <v>1245</v>
      </c>
      <c r="H388" s="69" t="s">
        <v>1239</v>
      </c>
      <c r="I388" s="72" t="s">
        <v>674</v>
      </c>
      <c r="J388" s="68"/>
      <c r="K388" s="68"/>
      <c r="L388" s="68"/>
    </row>
    <row r="389" spans="1:12" s="67" customFormat="1" ht="14" customHeight="1" x14ac:dyDescent="0.45">
      <c r="A389" s="69" t="s">
        <v>634</v>
      </c>
      <c r="B389" s="69" t="s">
        <v>635</v>
      </c>
      <c r="C389" s="76">
        <v>1486</v>
      </c>
      <c r="D389" s="86">
        <v>2</v>
      </c>
      <c r="E389" s="101">
        <v>2</v>
      </c>
      <c r="F389" s="69">
        <v>5</v>
      </c>
      <c r="G389" s="91" t="s">
        <v>1247</v>
      </c>
      <c r="H389" s="69" t="s">
        <v>1239</v>
      </c>
      <c r="I389" s="72" t="s">
        <v>1163</v>
      </c>
      <c r="J389" s="68"/>
      <c r="K389" s="68"/>
      <c r="L389" s="68"/>
    </row>
    <row r="390" spans="1:12" s="67" customFormat="1" ht="14" customHeight="1" x14ac:dyDescent="0.45">
      <c r="A390" s="69" t="s">
        <v>687</v>
      </c>
      <c r="B390" s="69" t="s">
        <v>688</v>
      </c>
      <c r="C390" s="71">
        <v>1539</v>
      </c>
      <c r="D390" s="85">
        <v>1</v>
      </c>
      <c r="E390" s="101">
        <v>8</v>
      </c>
      <c r="F390" s="69">
        <v>5</v>
      </c>
      <c r="G390" s="91" t="s">
        <v>1233</v>
      </c>
      <c r="H390" s="69" t="s">
        <v>1238</v>
      </c>
      <c r="I390" s="72" t="s">
        <v>689</v>
      </c>
      <c r="J390" s="68"/>
      <c r="K390" s="68"/>
      <c r="L390" s="68"/>
    </row>
    <row r="391" spans="1:12" s="67" customFormat="1" ht="14" customHeight="1" x14ac:dyDescent="0.45">
      <c r="A391" s="69" t="s">
        <v>144</v>
      </c>
      <c r="B391" s="69" t="s">
        <v>145</v>
      </c>
      <c r="C391" s="71">
        <v>1116</v>
      </c>
      <c r="D391" s="85">
        <v>1</v>
      </c>
      <c r="E391" s="101">
        <v>2</v>
      </c>
      <c r="F391" s="69">
        <v>1</v>
      </c>
      <c r="G391" s="91" t="s">
        <v>1231</v>
      </c>
      <c r="H391" s="69" t="s">
        <v>1238</v>
      </c>
      <c r="I391" s="72" t="s">
        <v>888</v>
      </c>
      <c r="J391" s="68"/>
      <c r="K391" s="68"/>
      <c r="L391" s="68"/>
    </row>
    <row r="392" spans="1:12" s="67" customFormat="1" ht="14" customHeight="1" x14ac:dyDescent="0.45">
      <c r="A392" s="69" t="s">
        <v>213</v>
      </c>
      <c r="B392" s="69" t="s">
        <v>214</v>
      </c>
      <c r="C392" s="71">
        <v>1163</v>
      </c>
      <c r="D392" s="87">
        <v>3</v>
      </c>
      <c r="E392" s="108">
        <v>4</v>
      </c>
      <c r="F392" s="69">
        <v>5</v>
      </c>
      <c r="G392" s="91" t="s">
        <v>1247</v>
      </c>
      <c r="H392" s="69" t="s">
        <v>1239</v>
      </c>
      <c r="I392" s="69" t="s">
        <v>958</v>
      </c>
      <c r="J392" s="68"/>
      <c r="K392" s="68"/>
      <c r="L392" s="68"/>
    </row>
    <row r="393" spans="1:12" s="62" customFormat="1" ht="14" customHeight="1" x14ac:dyDescent="0.2">
      <c r="A393" s="93" t="s">
        <v>255</v>
      </c>
      <c r="B393" s="93" t="s">
        <v>377</v>
      </c>
      <c r="C393" s="76">
        <v>1280</v>
      </c>
      <c r="D393" s="86">
        <v>2</v>
      </c>
      <c r="E393" s="101">
        <v>3</v>
      </c>
      <c r="F393" s="93">
        <v>3</v>
      </c>
      <c r="G393" s="91" t="s">
        <v>1232</v>
      </c>
      <c r="H393" s="69" t="s">
        <v>1239</v>
      </c>
      <c r="I393" s="77" t="s">
        <v>1177</v>
      </c>
    </row>
    <row r="394" spans="1:12" s="62" customFormat="1" ht="14" customHeight="1" x14ac:dyDescent="0.2">
      <c r="A394" s="69" t="s">
        <v>450</v>
      </c>
      <c r="B394" s="69" t="s">
        <v>590</v>
      </c>
      <c r="C394" s="71">
        <v>1452</v>
      </c>
      <c r="D394" s="85">
        <v>5</v>
      </c>
      <c r="E394" s="101">
        <v>6</v>
      </c>
      <c r="F394" s="69">
        <v>11</v>
      </c>
      <c r="G394" s="91" t="s">
        <v>1247</v>
      </c>
      <c r="H394" s="69" t="s">
        <v>1239</v>
      </c>
      <c r="I394" s="69" t="s">
        <v>591</v>
      </c>
    </row>
    <row r="395" spans="1:12" s="67" customFormat="1" ht="14" customHeight="1" x14ac:dyDescent="0.45">
      <c r="A395" s="69" t="s">
        <v>450</v>
      </c>
      <c r="B395" s="69" t="s">
        <v>355</v>
      </c>
      <c r="C395" s="71">
        <v>1333</v>
      </c>
      <c r="D395" s="85">
        <v>5</v>
      </c>
      <c r="E395" s="101">
        <v>5</v>
      </c>
      <c r="F395" s="69">
        <v>9</v>
      </c>
      <c r="G395" s="91" t="s">
        <v>1243</v>
      </c>
      <c r="H395" s="69" t="s">
        <v>1239</v>
      </c>
      <c r="I395" s="72" t="s">
        <v>1307</v>
      </c>
      <c r="J395" s="68"/>
      <c r="K395" s="68"/>
      <c r="L395" s="68"/>
    </row>
    <row r="396" spans="1:12" s="67" customFormat="1" ht="14" customHeight="1" x14ac:dyDescent="0.45">
      <c r="A396" s="69" t="s">
        <v>119</v>
      </c>
      <c r="B396" s="69" t="s">
        <v>120</v>
      </c>
      <c r="C396" s="71">
        <v>1102</v>
      </c>
      <c r="D396" s="87">
        <v>3</v>
      </c>
      <c r="E396" s="108">
        <v>10</v>
      </c>
      <c r="F396" s="69">
        <v>7</v>
      </c>
      <c r="G396" s="91" t="s">
        <v>1242</v>
      </c>
      <c r="H396" s="69" t="s">
        <v>1238</v>
      </c>
      <c r="I396" s="69" t="s">
        <v>993</v>
      </c>
      <c r="J396" s="68"/>
      <c r="K396" s="68"/>
      <c r="L396" s="68"/>
    </row>
    <row r="397" spans="1:12" s="67" customFormat="1" ht="14" customHeight="1" x14ac:dyDescent="0.45">
      <c r="A397" s="69" t="s">
        <v>332</v>
      </c>
      <c r="B397" s="69" t="s">
        <v>544</v>
      </c>
      <c r="C397" s="71">
        <v>1411</v>
      </c>
      <c r="D397" s="87">
        <v>3</v>
      </c>
      <c r="E397" s="108">
        <v>11</v>
      </c>
      <c r="F397" s="69">
        <v>8</v>
      </c>
      <c r="G397" s="91" t="s">
        <v>1247</v>
      </c>
      <c r="H397" s="69" t="s">
        <v>1239</v>
      </c>
      <c r="I397" s="69" t="s">
        <v>1000</v>
      </c>
      <c r="J397" s="68"/>
      <c r="K397" s="68"/>
      <c r="L397" s="68"/>
    </row>
    <row r="398" spans="1:12" s="67" customFormat="1" ht="14" customHeight="1" x14ac:dyDescent="0.45">
      <c r="A398" s="69" t="s">
        <v>332</v>
      </c>
      <c r="B398" s="69" t="s">
        <v>333</v>
      </c>
      <c r="C398" s="76">
        <v>1247</v>
      </c>
      <c r="D398" s="86">
        <v>2</v>
      </c>
      <c r="E398" s="101">
        <v>2</v>
      </c>
      <c r="F398" s="69">
        <v>3</v>
      </c>
      <c r="G398" s="91" t="s">
        <v>1246</v>
      </c>
      <c r="H398" s="69" t="s">
        <v>1239</v>
      </c>
      <c r="I398" s="72" t="s">
        <v>334</v>
      </c>
      <c r="J398" s="68"/>
      <c r="K398" s="68"/>
      <c r="L398" s="68"/>
    </row>
    <row r="399" spans="1:12" s="67" customFormat="1" ht="14" customHeight="1" x14ac:dyDescent="0.45">
      <c r="A399" s="69" t="s">
        <v>382</v>
      </c>
      <c r="B399" s="69" t="s">
        <v>383</v>
      </c>
      <c r="C399" s="71">
        <v>1285</v>
      </c>
      <c r="D399" s="85">
        <v>5</v>
      </c>
      <c r="E399" s="101">
        <v>5</v>
      </c>
      <c r="F399" s="69">
        <v>3</v>
      </c>
      <c r="G399" s="91" t="s">
        <v>1244</v>
      </c>
      <c r="H399" s="69" t="s">
        <v>1239</v>
      </c>
      <c r="I399" s="72" t="s">
        <v>1304</v>
      </c>
      <c r="J399" s="68"/>
      <c r="K399" s="68"/>
      <c r="L399" s="68"/>
    </row>
    <row r="400" spans="1:12" s="67" customFormat="1" ht="14" customHeight="1" x14ac:dyDescent="0.45">
      <c r="A400" s="66" t="s">
        <v>419</v>
      </c>
      <c r="B400" s="66" t="s">
        <v>420</v>
      </c>
      <c r="C400" s="83">
        <v>1312</v>
      </c>
      <c r="D400" s="88">
        <v>4</v>
      </c>
      <c r="E400" s="102">
        <v>5</v>
      </c>
      <c r="F400" s="66">
        <v>9</v>
      </c>
      <c r="G400" s="91" t="s">
        <v>1244</v>
      </c>
      <c r="H400" s="66" t="s">
        <v>1239</v>
      </c>
      <c r="I400" s="73" t="s">
        <v>421</v>
      </c>
      <c r="J400" s="68"/>
      <c r="K400" s="68"/>
      <c r="L400" s="68"/>
    </row>
    <row r="401" spans="1:12" s="67" customFormat="1" ht="14" customHeight="1" x14ac:dyDescent="0.45">
      <c r="A401" s="69" t="s">
        <v>148</v>
      </c>
      <c r="B401" s="69" t="s">
        <v>149</v>
      </c>
      <c r="C401" s="71">
        <v>1118</v>
      </c>
      <c r="D401" s="87">
        <v>3</v>
      </c>
      <c r="E401" s="108">
        <v>11</v>
      </c>
      <c r="F401" s="69">
        <v>10</v>
      </c>
      <c r="G401" s="91" t="s">
        <v>1243</v>
      </c>
      <c r="H401" s="69" t="s">
        <v>1238</v>
      </c>
      <c r="I401" s="69" t="s">
        <v>150</v>
      </c>
      <c r="J401" s="68"/>
      <c r="K401" s="68"/>
      <c r="L401" s="68"/>
    </row>
    <row r="402" spans="1:12" s="67" customFormat="1" ht="14" customHeight="1" x14ac:dyDescent="0.45">
      <c r="A402" s="69" t="s">
        <v>763</v>
      </c>
      <c r="B402" s="69" t="s">
        <v>64</v>
      </c>
      <c r="C402" s="71">
        <v>1074</v>
      </c>
      <c r="D402" s="87">
        <v>3</v>
      </c>
      <c r="E402" s="69" t="s">
        <v>709</v>
      </c>
      <c r="F402" s="69"/>
      <c r="G402" s="91"/>
      <c r="H402" s="69" t="s">
        <v>1238</v>
      </c>
      <c r="I402" s="69" t="s">
        <v>89</v>
      </c>
      <c r="J402" s="68"/>
      <c r="K402" s="68"/>
      <c r="L402" s="68"/>
    </row>
    <row r="403" spans="1:12" ht="16.5" x14ac:dyDescent="0.2">
      <c r="A403" s="69" t="s">
        <v>35</v>
      </c>
      <c r="B403" s="69" t="s">
        <v>518</v>
      </c>
      <c r="C403" s="71">
        <v>1386</v>
      </c>
      <c r="D403" s="85">
        <v>5</v>
      </c>
      <c r="E403" s="101">
        <v>4</v>
      </c>
      <c r="F403" s="69">
        <v>6</v>
      </c>
      <c r="G403" s="91" t="s">
        <v>1242</v>
      </c>
      <c r="H403" s="69" t="s">
        <v>1238</v>
      </c>
      <c r="I403" s="72" t="s">
        <v>1299</v>
      </c>
    </row>
    <row r="404" spans="1:12" s="62" customFormat="1" ht="14" customHeight="1" x14ac:dyDescent="0.2">
      <c r="A404" s="66" t="s">
        <v>35</v>
      </c>
      <c r="B404" s="66" t="s">
        <v>518</v>
      </c>
      <c r="C404" s="83">
        <v>1388</v>
      </c>
      <c r="D404" s="88">
        <v>4</v>
      </c>
      <c r="E404" s="102">
        <v>4</v>
      </c>
      <c r="F404" s="66">
        <v>12</v>
      </c>
      <c r="G404" s="91" t="s">
        <v>1243</v>
      </c>
      <c r="H404" s="66" t="s">
        <v>1238</v>
      </c>
      <c r="I404" s="73" t="s">
        <v>864</v>
      </c>
    </row>
    <row r="405" spans="1:12" s="62" customFormat="1" ht="14" customHeight="1" x14ac:dyDescent="0.2">
      <c r="A405" s="69" t="s">
        <v>665</v>
      </c>
      <c r="B405" s="69" t="s">
        <v>666</v>
      </c>
      <c r="C405" s="71">
        <v>1519</v>
      </c>
      <c r="D405" s="85">
        <v>1</v>
      </c>
      <c r="E405" s="101">
        <v>5</v>
      </c>
      <c r="F405" s="69">
        <v>14</v>
      </c>
      <c r="G405" s="91" t="s">
        <v>1234</v>
      </c>
      <c r="H405" s="69" t="s">
        <v>1239</v>
      </c>
      <c r="I405" s="72" t="s">
        <v>920</v>
      </c>
    </row>
    <row r="406" spans="1:12" s="62" customFormat="1" ht="14" customHeight="1" x14ac:dyDescent="0.2">
      <c r="A406" s="69" t="s">
        <v>669</v>
      </c>
      <c r="B406" s="69" t="s">
        <v>670</v>
      </c>
      <c r="C406" s="71">
        <v>1521</v>
      </c>
      <c r="D406" s="85">
        <v>5</v>
      </c>
      <c r="E406" s="69" t="s">
        <v>709</v>
      </c>
      <c r="F406" s="69"/>
      <c r="G406" s="91"/>
      <c r="H406" s="69" t="s">
        <v>1239</v>
      </c>
      <c r="I406" s="72" t="s">
        <v>1271</v>
      </c>
    </row>
    <row r="407" spans="1:12" s="62" customFormat="1" ht="14" customHeight="1" x14ac:dyDescent="0.2">
      <c r="A407" s="66" t="s">
        <v>669</v>
      </c>
      <c r="B407" s="66" t="s">
        <v>670</v>
      </c>
      <c r="C407" s="83">
        <v>1533</v>
      </c>
      <c r="D407" s="88">
        <v>4</v>
      </c>
      <c r="E407" s="102">
        <v>4</v>
      </c>
      <c r="F407" s="66">
        <v>10</v>
      </c>
      <c r="G407" s="91" t="s">
        <v>1247</v>
      </c>
      <c r="H407" s="66" t="s">
        <v>1239</v>
      </c>
      <c r="I407" s="73" t="s">
        <v>865</v>
      </c>
    </row>
    <row r="408" spans="1:12" s="62" customFormat="1" ht="14" customHeight="1" x14ac:dyDescent="0.2">
      <c r="A408" s="69" t="s">
        <v>315</v>
      </c>
      <c r="B408" s="69" t="s">
        <v>316</v>
      </c>
      <c r="C408" s="71">
        <v>1234</v>
      </c>
      <c r="D408" s="85">
        <v>5</v>
      </c>
      <c r="E408" s="101">
        <v>6</v>
      </c>
      <c r="F408" s="69">
        <v>4</v>
      </c>
      <c r="G408" s="91" t="s">
        <v>1244</v>
      </c>
      <c r="H408" s="69" t="s">
        <v>1239</v>
      </c>
      <c r="I408" s="72" t="s">
        <v>317</v>
      </c>
    </row>
    <row r="409" spans="1:12" s="62" customFormat="1" ht="14" customHeight="1" x14ac:dyDescent="0.2">
      <c r="A409" s="66" t="s">
        <v>315</v>
      </c>
      <c r="B409" s="66" t="s">
        <v>316</v>
      </c>
      <c r="C409" s="83">
        <v>1236</v>
      </c>
      <c r="D409" s="88">
        <v>4</v>
      </c>
      <c r="E409" s="102">
        <v>4</v>
      </c>
      <c r="F409" s="66">
        <v>1</v>
      </c>
      <c r="G409" s="91" t="s">
        <v>1246</v>
      </c>
      <c r="H409" s="66" t="s">
        <v>1239</v>
      </c>
      <c r="I409" s="73" t="s">
        <v>1122</v>
      </c>
    </row>
    <row r="410" spans="1:12" s="62" customFormat="1" ht="14" customHeight="1" x14ac:dyDescent="0.2">
      <c r="A410" s="69" t="s">
        <v>444</v>
      </c>
      <c r="B410" s="69" t="s">
        <v>445</v>
      </c>
      <c r="C410" s="76">
        <v>1329</v>
      </c>
      <c r="D410" s="86">
        <v>2</v>
      </c>
      <c r="E410" s="101">
        <v>2</v>
      </c>
      <c r="F410" s="69">
        <v>7</v>
      </c>
      <c r="G410" s="91" t="s">
        <v>1244</v>
      </c>
      <c r="H410" s="69" t="s">
        <v>1238</v>
      </c>
      <c r="I410" s="72" t="s">
        <v>1167</v>
      </c>
    </row>
    <row r="411" spans="1:12" s="62" customFormat="1" ht="14" customHeight="1" x14ac:dyDescent="0.2">
      <c r="A411" s="69" t="s">
        <v>415</v>
      </c>
      <c r="B411" s="69" t="s">
        <v>416</v>
      </c>
      <c r="C411" s="71">
        <v>1309</v>
      </c>
      <c r="D411" s="85">
        <v>1</v>
      </c>
      <c r="E411" s="101">
        <v>8</v>
      </c>
      <c r="F411" s="69">
        <v>10</v>
      </c>
      <c r="G411" s="91" t="s">
        <v>1233</v>
      </c>
      <c r="H411" s="69" t="s">
        <v>1239</v>
      </c>
      <c r="I411" s="72" t="s">
        <v>1138</v>
      </c>
    </row>
    <row r="412" spans="1:12" s="62" customFormat="1" ht="14" customHeight="1" x14ac:dyDescent="0.2">
      <c r="A412" s="69" t="s">
        <v>102</v>
      </c>
      <c r="B412" s="69" t="s">
        <v>103</v>
      </c>
      <c r="C412" s="71">
        <v>1085</v>
      </c>
      <c r="D412" s="87">
        <v>3</v>
      </c>
      <c r="E412" s="108">
        <v>9</v>
      </c>
      <c r="F412" s="69">
        <v>9</v>
      </c>
      <c r="G412" s="91" t="s">
        <v>1244</v>
      </c>
      <c r="H412" s="69" t="s">
        <v>1239</v>
      </c>
      <c r="I412" s="69" t="s">
        <v>1111</v>
      </c>
    </row>
    <row r="413" spans="1:12" s="62" customFormat="1" ht="14" customHeight="1" x14ac:dyDescent="0.2">
      <c r="A413" s="69" t="s">
        <v>252</v>
      </c>
      <c r="B413" s="69" t="s">
        <v>253</v>
      </c>
      <c r="C413" s="71">
        <v>1187</v>
      </c>
      <c r="D413" s="85">
        <v>5</v>
      </c>
      <c r="E413" s="101">
        <v>2</v>
      </c>
      <c r="F413" s="69">
        <v>13</v>
      </c>
      <c r="G413" s="91" t="s">
        <v>1242</v>
      </c>
      <c r="H413" s="69" t="s">
        <v>1239</v>
      </c>
      <c r="I413" s="72" t="s">
        <v>1285</v>
      </c>
    </row>
    <row r="414" spans="1:12" s="62" customFormat="1" ht="14" customHeight="1" x14ac:dyDescent="0.2">
      <c r="A414" s="69" t="s">
        <v>123</v>
      </c>
      <c r="B414" s="69" t="s">
        <v>124</v>
      </c>
      <c r="C414" s="71">
        <v>1104</v>
      </c>
      <c r="D414" s="85">
        <v>1</v>
      </c>
      <c r="E414" s="101">
        <v>5</v>
      </c>
      <c r="F414" s="69">
        <v>3</v>
      </c>
      <c r="G414" s="91" t="s">
        <v>1231</v>
      </c>
      <c r="H414" s="69" t="s">
        <v>1238</v>
      </c>
      <c r="I414" s="69" t="s">
        <v>1034</v>
      </c>
    </row>
    <row r="415" spans="1:12" s="62" customFormat="1" ht="14" customHeight="1" x14ac:dyDescent="0.2">
      <c r="A415" s="69" t="s">
        <v>310</v>
      </c>
      <c r="B415" s="69" t="s">
        <v>285</v>
      </c>
      <c r="C415" s="78">
        <v>1230</v>
      </c>
      <c r="D415" s="85">
        <v>6</v>
      </c>
      <c r="E415" s="101">
        <v>1</v>
      </c>
      <c r="F415" s="69">
        <v>4</v>
      </c>
      <c r="G415" s="91" t="s">
        <v>1243</v>
      </c>
      <c r="H415" s="69" t="s">
        <v>1239</v>
      </c>
      <c r="I415" s="69" t="s">
        <v>1090</v>
      </c>
    </row>
    <row r="416" spans="1:12" s="62" customFormat="1" ht="14" customHeight="1" x14ac:dyDescent="0.2">
      <c r="A416" s="69" t="s">
        <v>310</v>
      </c>
      <c r="B416" s="69" t="s">
        <v>285</v>
      </c>
      <c r="C416" s="71">
        <v>1231</v>
      </c>
      <c r="D416" s="85">
        <v>5</v>
      </c>
      <c r="E416" s="101">
        <v>2</v>
      </c>
      <c r="F416" s="69">
        <v>5</v>
      </c>
      <c r="G416" s="91" t="s">
        <v>1243</v>
      </c>
      <c r="H416" s="69" t="s">
        <v>1239</v>
      </c>
      <c r="I416" s="72" t="s">
        <v>1320</v>
      </c>
    </row>
    <row r="417" spans="1:9" s="62" customFormat="1" ht="14" customHeight="1" x14ac:dyDescent="0.2">
      <c r="A417" s="66" t="s">
        <v>239</v>
      </c>
      <c r="B417" s="66" t="s">
        <v>240</v>
      </c>
      <c r="C417" s="83">
        <v>1181</v>
      </c>
      <c r="D417" s="88">
        <v>4</v>
      </c>
      <c r="E417" s="102">
        <v>4</v>
      </c>
      <c r="F417" s="66">
        <v>5</v>
      </c>
      <c r="G417" s="91" t="s">
        <v>1243</v>
      </c>
      <c r="H417" s="66" t="s">
        <v>1238</v>
      </c>
      <c r="I417" s="66" t="s">
        <v>860</v>
      </c>
    </row>
    <row r="418" spans="1:9" s="62" customFormat="1" ht="14" customHeight="1" x14ac:dyDescent="0.2">
      <c r="A418" s="69" t="s">
        <v>502</v>
      </c>
      <c r="B418" s="69" t="s">
        <v>503</v>
      </c>
      <c r="C418" s="71">
        <v>1392</v>
      </c>
      <c r="D418" s="87">
        <v>3</v>
      </c>
      <c r="E418" s="108">
        <v>12</v>
      </c>
      <c r="F418" s="69">
        <v>7</v>
      </c>
      <c r="G418" s="91" t="s">
        <v>1247</v>
      </c>
      <c r="H418" s="69" t="s">
        <v>1239</v>
      </c>
      <c r="I418" s="69" t="s">
        <v>1004</v>
      </c>
    </row>
    <row r="419" spans="1:9" s="62" customFormat="1" ht="14" customHeight="1" x14ac:dyDescent="0.2">
      <c r="A419" s="69" t="s">
        <v>216</v>
      </c>
      <c r="B419" s="69" t="s">
        <v>217</v>
      </c>
      <c r="C419" s="76">
        <v>1165</v>
      </c>
      <c r="D419" s="86">
        <v>2</v>
      </c>
      <c r="E419" s="101">
        <v>2</v>
      </c>
      <c r="F419" s="69">
        <v>1</v>
      </c>
      <c r="G419" s="91" t="s">
        <v>1232</v>
      </c>
      <c r="H419" s="69" t="s">
        <v>1238</v>
      </c>
      <c r="I419" s="72" t="s">
        <v>1164</v>
      </c>
    </row>
    <row r="420" spans="1:9" s="62" customFormat="1" ht="14" customHeight="1" x14ac:dyDescent="0.2">
      <c r="A420" s="66" t="s">
        <v>216</v>
      </c>
      <c r="B420" s="66" t="s">
        <v>217</v>
      </c>
      <c r="C420" s="83">
        <v>1166</v>
      </c>
      <c r="D420" s="88">
        <v>4</v>
      </c>
      <c r="E420" s="102">
        <v>2</v>
      </c>
      <c r="F420" s="66">
        <v>14</v>
      </c>
      <c r="G420" s="91" t="s">
        <v>1242</v>
      </c>
      <c r="H420" s="66" t="s">
        <v>1238</v>
      </c>
      <c r="I420" s="73" t="s">
        <v>1119</v>
      </c>
    </row>
    <row r="421" spans="1:9" s="62" customFormat="1" ht="14" customHeight="1" x14ac:dyDescent="0.2">
      <c r="A421" s="66" t="s">
        <v>216</v>
      </c>
      <c r="B421" s="66" t="s">
        <v>217</v>
      </c>
      <c r="C421" s="83">
        <v>1167</v>
      </c>
      <c r="D421" s="88">
        <v>4</v>
      </c>
      <c r="E421" s="102">
        <v>2</v>
      </c>
      <c r="F421" s="66">
        <v>15</v>
      </c>
      <c r="G421" s="91" t="s">
        <v>1244</v>
      </c>
      <c r="H421" s="66" t="s">
        <v>1238</v>
      </c>
      <c r="I421" s="73" t="s">
        <v>1076</v>
      </c>
    </row>
    <row r="422" spans="1:9" s="62" customFormat="1" ht="14" customHeight="1" x14ac:dyDescent="0.2">
      <c r="A422" s="69" t="s">
        <v>602</v>
      </c>
      <c r="B422" s="69" t="s">
        <v>603</v>
      </c>
      <c r="C422" s="71">
        <v>1460</v>
      </c>
      <c r="D422" s="87">
        <v>3</v>
      </c>
      <c r="E422" s="108">
        <v>12</v>
      </c>
      <c r="F422" s="69">
        <v>9</v>
      </c>
      <c r="G422" s="91" t="s">
        <v>1243</v>
      </c>
      <c r="H422" s="69" t="s">
        <v>1239</v>
      </c>
      <c r="I422" s="69" t="s">
        <v>1199</v>
      </c>
    </row>
    <row r="423" spans="1:9" s="62" customFormat="1" ht="14" customHeight="1" x14ac:dyDescent="0.2">
      <c r="A423" s="69" t="s">
        <v>776</v>
      </c>
      <c r="B423" s="69" t="s">
        <v>777</v>
      </c>
      <c r="C423" s="71">
        <v>1499</v>
      </c>
      <c r="D423" s="85">
        <v>1</v>
      </c>
      <c r="E423" s="101">
        <v>5</v>
      </c>
      <c r="F423" s="69">
        <v>2</v>
      </c>
      <c r="G423" s="91" t="s">
        <v>1233</v>
      </c>
      <c r="H423" s="69" t="s">
        <v>1239</v>
      </c>
      <c r="I423" s="69" t="s">
        <v>918</v>
      </c>
    </row>
    <row r="424" spans="1:9" s="62" customFormat="1" ht="14" customHeight="1" x14ac:dyDescent="0.2">
      <c r="A424" s="69" t="s">
        <v>596</v>
      </c>
      <c r="B424" s="69" t="s">
        <v>597</v>
      </c>
      <c r="C424" s="71">
        <v>1455</v>
      </c>
      <c r="D424" s="85">
        <v>1</v>
      </c>
      <c r="E424" s="101">
        <v>7</v>
      </c>
      <c r="F424" s="69">
        <v>6</v>
      </c>
      <c r="G424" s="91" t="s">
        <v>1233</v>
      </c>
      <c r="H424" s="69" t="s">
        <v>1239</v>
      </c>
      <c r="I424" s="72" t="s">
        <v>932</v>
      </c>
    </row>
    <row r="425" spans="1:9" s="62" customFormat="1" ht="14" customHeight="1" x14ac:dyDescent="0.2">
      <c r="A425" s="69" t="s">
        <v>1089</v>
      </c>
      <c r="B425" s="69" t="s">
        <v>90</v>
      </c>
      <c r="C425" s="78">
        <v>1075</v>
      </c>
      <c r="D425" s="85">
        <v>6</v>
      </c>
      <c r="E425" s="69" t="s">
        <v>709</v>
      </c>
      <c r="F425" s="69"/>
      <c r="G425" s="91"/>
      <c r="H425" s="69" t="s">
        <v>1238</v>
      </c>
      <c r="I425" s="72" t="s">
        <v>1019</v>
      </c>
    </row>
    <row r="426" spans="1:9" s="62" customFormat="1" ht="14" customHeight="1" x14ac:dyDescent="0.2">
      <c r="A426" s="69" t="s">
        <v>1178</v>
      </c>
      <c r="B426" s="69" t="s">
        <v>706</v>
      </c>
      <c r="C426" s="78">
        <v>1551</v>
      </c>
      <c r="D426" s="86">
        <v>2</v>
      </c>
      <c r="E426" s="105">
        <v>4</v>
      </c>
      <c r="F426" s="93">
        <v>8</v>
      </c>
      <c r="G426" s="91" t="s">
        <v>1244</v>
      </c>
      <c r="H426" s="69" t="s">
        <v>1238</v>
      </c>
      <c r="I426" s="72" t="s">
        <v>1187</v>
      </c>
    </row>
    <row r="427" spans="1:9" s="62" customFormat="1" ht="14" customHeight="1" x14ac:dyDescent="0.2">
      <c r="A427" s="69" t="s">
        <v>836</v>
      </c>
      <c r="B427" s="69" t="s">
        <v>706</v>
      </c>
      <c r="C427" s="79">
        <v>1552</v>
      </c>
      <c r="D427" s="87">
        <v>3</v>
      </c>
      <c r="E427" s="108">
        <v>6</v>
      </c>
      <c r="F427" s="69">
        <v>5</v>
      </c>
      <c r="G427" s="91" t="s">
        <v>1243</v>
      </c>
      <c r="H427" s="69" t="s">
        <v>1238</v>
      </c>
      <c r="I427" s="69" t="s">
        <v>1195</v>
      </c>
    </row>
    <row r="428" spans="1:9" s="62" customFormat="1" ht="14" customHeight="1" x14ac:dyDescent="0.2">
      <c r="A428" s="69" t="s">
        <v>1</v>
      </c>
      <c r="B428" s="69" t="s">
        <v>722</v>
      </c>
      <c r="C428" s="79">
        <v>1002</v>
      </c>
      <c r="D428" s="87">
        <v>3</v>
      </c>
      <c r="E428" s="108">
        <v>5</v>
      </c>
      <c r="F428" s="69">
        <v>11</v>
      </c>
      <c r="G428" s="91" t="s">
        <v>1247</v>
      </c>
      <c r="H428" s="69" t="s">
        <v>1239</v>
      </c>
      <c r="I428" s="69" t="s">
        <v>1252</v>
      </c>
    </row>
    <row r="429" spans="1:9" s="62" customFormat="1" ht="14" customHeight="1" x14ac:dyDescent="0.2">
      <c r="A429" s="69" t="s">
        <v>772</v>
      </c>
      <c r="B429" s="69" t="s">
        <v>773</v>
      </c>
      <c r="C429" s="71">
        <v>1078</v>
      </c>
      <c r="D429" s="85">
        <v>1</v>
      </c>
      <c r="E429" s="101">
        <v>3</v>
      </c>
      <c r="F429" s="69">
        <v>18</v>
      </c>
      <c r="G429" s="91" t="s">
        <v>1234</v>
      </c>
      <c r="H429" s="69" t="s">
        <v>1239</v>
      </c>
      <c r="I429" s="72" t="s">
        <v>1030</v>
      </c>
    </row>
    <row r="430" spans="1:9" s="62" customFormat="1" ht="14" customHeight="1" x14ac:dyDescent="0.2">
      <c r="A430" s="69" t="s">
        <v>779</v>
      </c>
      <c r="B430" s="69" t="s">
        <v>780</v>
      </c>
      <c r="C430" s="71">
        <v>1511</v>
      </c>
      <c r="D430" s="85">
        <v>1</v>
      </c>
      <c r="E430" s="101">
        <v>5</v>
      </c>
      <c r="F430" s="69">
        <v>5</v>
      </c>
      <c r="G430" s="91" t="s">
        <v>1232</v>
      </c>
      <c r="H430" s="69" t="s">
        <v>1238</v>
      </c>
      <c r="I430" s="72" t="s">
        <v>1133</v>
      </c>
    </row>
    <row r="431" spans="1:9" s="62" customFormat="1" ht="14" customHeight="1" x14ac:dyDescent="0.2">
      <c r="A431" s="69" t="s">
        <v>830</v>
      </c>
      <c r="B431" s="69" t="s">
        <v>691</v>
      </c>
      <c r="C431" s="71">
        <v>1541</v>
      </c>
      <c r="D431" s="85">
        <v>1</v>
      </c>
      <c r="E431" s="101">
        <v>1</v>
      </c>
      <c r="F431" s="69">
        <v>2</v>
      </c>
      <c r="G431" s="91" t="s">
        <v>1235</v>
      </c>
      <c r="H431" s="69" t="s">
        <v>1239</v>
      </c>
      <c r="I431" s="72" t="s">
        <v>879</v>
      </c>
    </row>
    <row r="432" spans="1:9" s="62" customFormat="1" ht="14" customHeight="1" x14ac:dyDescent="0.2">
      <c r="A432" s="69" t="s">
        <v>675</v>
      </c>
      <c r="B432" s="69" t="s">
        <v>676</v>
      </c>
      <c r="C432" s="71">
        <v>1525</v>
      </c>
      <c r="D432" s="85">
        <v>1</v>
      </c>
      <c r="E432" s="101">
        <v>2</v>
      </c>
      <c r="F432" s="69">
        <v>4</v>
      </c>
      <c r="G432" s="91" t="s">
        <v>1235</v>
      </c>
      <c r="H432" s="69" t="s">
        <v>1239</v>
      </c>
      <c r="I432" s="69" t="s">
        <v>1027</v>
      </c>
    </row>
    <row r="433" spans="1:9" s="62" customFormat="1" ht="14" customHeight="1" x14ac:dyDescent="0.2">
      <c r="A433" s="69" t="s">
        <v>675</v>
      </c>
      <c r="B433" s="69" t="s">
        <v>676</v>
      </c>
      <c r="C433" s="71">
        <v>1529</v>
      </c>
      <c r="D433" s="85">
        <v>1</v>
      </c>
      <c r="E433" s="101">
        <v>5</v>
      </c>
      <c r="F433" s="69">
        <v>13</v>
      </c>
      <c r="G433" s="91" t="s">
        <v>1230</v>
      </c>
      <c r="H433" s="69" t="s">
        <v>1239</v>
      </c>
      <c r="I433" s="72" t="s">
        <v>923</v>
      </c>
    </row>
    <row r="434" spans="1:9" s="62" customFormat="1" ht="14" customHeight="1" x14ac:dyDescent="0.2">
      <c r="A434" s="69" t="s">
        <v>504</v>
      </c>
      <c r="B434" s="69" t="s">
        <v>505</v>
      </c>
      <c r="C434" s="71">
        <v>1375</v>
      </c>
      <c r="D434" s="85">
        <v>5</v>
      </c>
      <c r="E434" s="101">
        <v>5</v>
      </c>
      <c r="F434" s="69">
        <v>2</v>
      </c>
      <c r="G434" s="91" t="s">
        <v>1243</v>
      </c>
      <c r="H434" s="69" t="s">
        <v>1239</v>
      </c>
      <c r="I434" s="72" t="s">
        <v>1303</v>
      </c>
    </row>
    <row r="435" spans="1:9" s="62" customFormat="1" ht="14" customHeight="1" x14ac:dyDescent="0.2">
      <c r="A435" s="69" t="s">
        <v>504</v>
      </c>
      <c r="B435" s="69" t="s">
        <v>505</v>
      </c>
      <c r="C435" s="71">
        <v>1383</v>
      </c>
      <c r="D435" s="85">
        <v>5</v>
      </c>
      <c r="E435" s="69" t="s">
        <v>709</v>
      </c>
      <c r="F435" s="69"/>
      <c r="G435" s="91"/>
      <c r="H435" s="69" t="s">
        <v>1239</v>
      </c>
      <c r="I435" s="72" t="s">
        <v>1268</v>
      </c>
    </row>
    <row r="436" spans="1:9" s="62" customFormat="1" ht="14" customHeight="1" x14ac:dyDescent="0.2">
      <c r="A436" s="69" t="s">
        <v>34</v>
      </c>
      <c r="B436" s="69" t="s">
        <v>68</v>
      </c>
      <c r="C436" s="71">
        <v>1069</v>
      </c>
      <c r="D436" s="85">
        <v>1</v>
      </c>
      <c r="E436" s="101">
        <v>4</v>
      </c>
      <c r="F436" s="69">
        <v>3</v>
      </c>
      <c r="G436" s="91" t="s">
        <v>1235</v>
      </c>
      <c r="H436" s="69" t="s">
        <v>1239</v>
      </c>
      <c r="I436" s="72" t="s">
        <v>909</v>
      </c>
    </row>
    <row r="437" spans="1:9" s="62" customFormat="1" ht="14" customHeight="1" x14ac:dyDescent="0.2">
      <c r="A437" s="69" t="s">
        <v>34</v>
      </c>
      <c r="B437" s="69" t="s">
        <v>380</v>
      </c>
      <c r="C437" s="71">
        <v>1307</v>
      </c>
      <c r="D437" s="87">
        <v>3</v>
      </c>
      <c r="E437" s="108">
        <v>13</v>
      </c>
      <c r="F437" s="69">
        <v>9</v>
      </c>
      <c r="G437" s="91" t="s">
        <v>1246</v>
      </c>
      <c r="H437" s="69" t="s">
        <v>1239</v>
      </c>
      <c r="I437" s="69" t="s">
        <v>1009</v>
      </c>
    </row>
    <row r="438" spans="1:9" s="62" customFormat="1" ht="14" customHeight="1" x14ac:dyDescent="0.2">
      <c r="A438" s="69" t="s">
        <v>34</v>
      </c>
      <c r="B438" s="69" t="s">
        <v>296</v>
      </c>
      <c r="C438" s="71">
        <v>1221</v>
      </c>
      <c r="D438" s="87">
        <v>3</v>
      </c>
      <c r="E438" s="108">
        <v>4</v>
      </c>
      <c r="F438" s="69">
        <v>8</v>
      </c>
      <c r="G438" s="91" t="s">
        <v>1245</v>
      </c>
      <c r="H438" s="69" t="s">
        <v>1239</v>
      </c>
      <c r="I438" s="69" t="s">
        <v>1107</v>
      </c>
    </row>
    <row r="439" spans="1:9" s="62" customFormat="1" ht="14" customHeight="1" x14ac:dyDescent="0.2">
      <c r="A439" s="69" t="s">
        <v>34</v>
      </c>
      <c r="B439" s="69" t="s">
        <v>406</v>
      </c>
      <c r="C439" s="71">
        <v>1302</v>
      </c>
      <c r="D439" s="85">
        <v>1</v>
      </c>
      <c r="E439" s="101">
        <v>8</v>
      </c>
      <c r="F439" s="69">
        <v>9</v>
      </c>
      <c r="G439" s="91" t="s">
        <v>1235</v>
      </c>
      <c r="H439" s="69" t="s">
        <v>1239</v>
      </c>
      <c r="I439" s="69" t="s">
        <v>1038</v>
      </c>
    </row>
    <row r="440" spans="1:9" s="62" customFormat="1" ht="14" customHeight="1" x14ac:dyDescent="0.2">
      <c r="A440" s="69" t="s">
        <v>34</v>
      </c>
      <c r="B440" s="69" t="s">
        <v>463</v>
      </c>
      <c r="C440" s="71">
        <v>1341</v>
      </c>
      <c r="D440" s="85">
        <v>1</v>
      </c>
      <c r="E440" s="101">
        <v>3</v>
      </c>
      <c r="F440" s="69">
        <v>3</v>
      </c>
      <c r="G440" s="91" t="s">
        <v>1234</v>
      </c>
      <c r="H440" s="69" t="s">
        <v>1239</v>
      </c>
      <c r="I440" s="72" t="s">
        <v>892</v>
      </c>
    </row>
    <row r="441" spans="1:9" s="62" customFormat="1" ht="14" customHeight="1" x14ac:dyDescent="0.2">
      <c r="A441" s="69" t="s">
        <v>34</v>
      </c>
      <c r="B441" s="69" t="s">
        <v>35</v>
      </c>
      <c r="C441" s="71">
        <v>1033</v>
      </c>
      <c r="D441" s="85">
        <v>1</v>
      </c>
      <c r="E441" s="101">
        <v>7</v>
      </c>
      <c r="F441" s="69">
        <v>10</v>
      </c>
      <c r="G441" s="91" t="s">
        <v>1231</v>
      </c>
      <c r="H441" s="69" t="s">
        <v>1238</v>
      </c>
      <c r="I441" s="72" t="s">
        <v>1136</v>
      </c>
    </row>
    <row r="442" spans="1:9" s="62" customFormat="1" ht="14" customHeight="1" x14ac:dyDescent="0.2">
      <c r="A442" s="69" t="s">
        <v>34</v>
      </c>
      <c r="B442" s="69" t="s">
        <v>35</v>
      </c>
      <c r="C442" s="71">
        <v>1308</v>
      </c>
      <c r="D442" s="87">
        <v>3</v>
      </c>
      <c r="E442" s="108">
        <v>2</v>
      </c>
      <c r="F442" s="69">
        <v>6</v>
      </c>
      <c r="G442" s="91" t="s">
        <v>1246</v>
      </c>
      <c r="H442" s="69" t="s">
        <v>1239</v>
      </c>
      <c r="I442" s="69" t="s">
        <v>1045</v>
      </c>
    </row>
    <row r="443" spans="1:9" s="62" customFormat="1" ht="14" customHeight="1" x14ac:dyDescent="0.2">
      <c r="A443" s="66" t="s">
        <v>34</v>
      </c>
      <c r="B443" s="66" t="s">
        <v>212</v>
      </c>
      <c r="C443" s="83">
        <v>1162</v>
      </c>
      <c r="D443" s="88">
        <v>4</v>
      </c>
      <c r="E443" s="102">
        <v>4</v>
      </c>
      <c r="F443" s="66">
        <v>2</v>
      </c>
      <c r="G443" s="91" t="s">
        <v>1243</v>
      </c>
      <c r="H443" s="66" t="s">
        <v>1238</v>
      </c>
      <c r="I443" s="66" t="s">
        <v>859</v>
      </c>
    </row>
    <row r="444" spans="1:9" s="62" customFormat="1" ht="14" customHeight="1" x14ac:dyDescent="0.2">
      <c r="A444" s="69" t="s">
        <v>325</v>
      </c>
      <c r="B444" s="69" t="s">
        <v>326</v>
      </c>
      <c r="C444" s="71">
        <v>1239</v>
      </c>
      <c r="D444" s="85">
        <v>1</v>
      </c>
      <c r="E444" s="101">
        <v>7</v>
      </c>
      <c r="F444" s="69">
        <v>8</v>
      </c>
      <c r="G444" s="91" t="s">
        <v>1234</v>
      </c>
      <c r="H444" s="69" t="s">
        <v>1239</v>
      </c>
      <c r="I444" s="72" t="s">
        <v>1135</v>
      </c>
    </row>
    <row r="445" spans="1:9" s="62" customFormat="1" ht="14" customHeight="1" x14ac:dyDescent="0.2">
      <c r="A445" s="69" t="s">
        <v>348</v>
      </c>
      <c r="B445" s="69" t="s">
        <v>349</v>
      </c>
      <c r="C445" s="71">
        <v>1260</v>
      </c>
      <c r="D445" s="85">
        <v>5</v>
      </c>
      <c r="E445" s="101">
        <v>4</v>
      </c>
      <c r="F445" s="69">
        <v>1</v>
      </c>
      <c r="G445" s="91" t="s">
        <v>1242</v>
      </c>
      <c r="H445" s="69" t="s">
        <v>1239</v>
      </c>
      <c r="I445" s="72" t="s">
        <v>1296</v>
      </c>
    </row>
    <row r="446" spans="1:9" s="62" customFormat="1" ht="14" customHeight="1" x14ac:dyDescent="0.2">
      <c r="A446" s="69" t="s">
        <v>698</v>
      </c>
      <c r="B446" s="69" t="s">
        <v>699</v>
      </c>
      <c r="C446" s="71">
        <v>1545</v>
      </c>
      <c r="D446" s="85">
        <v>5</v>
      </c>
      <c r="E446" s="101">
        <v>5</v>
      </c>
      <c r="F446" s="69">
        <v>1</v>
      </c>
      <c r="G446" s="91" t="s">
        <v>1242</v>
      </c>
      <c r="H446" s="69" t="s">
        <v>1239</v>
      </c>
      <c r="I446" s="72" t="s">
        <v>700</v>
      </c>
    </row>
    <row r="447" spans="1:9" s="62" customFormat="1" ht="14" customHeight="1" x14ac:dyDescent="0.2">
      <c r="A447" s="66" t="s">
        <v>804</v>
      </c>
      <c r="B447" s="66" t="s">
        <v>32</v>
      </c>
      <c r="C447" s="83">
        <v>1032</v>
      </c>
      <c r="D447" s="88">
        <v>4</v>
      </c>
      <c r="E447" s="102">
        <v>2</v>
      </c>
      <c r="F447" s="66">
        <v>4</v>
      </c>
      <c r="G447" s="91" t="s">
        <v>1247</v>
      </c>
      <c r="H447" s="66" t="s">
        <v>1239</v>
      </c>
      <c r="I447" s="73" t="s">
        <v>33</v>
      </c>
    </row>
    <row r="448" spans="1:9" s="62" customFormat="1" ht="14" customHeight="1" x14ac:dyDescent="0.45">
      <c r="A448" s="66" t="s">
        <v>10</v>
      </c>
      <c r="B448" s="66" t="s">
        <v>11</v>
      </c>
      <c r="C448" s="74">
        <v>1014</v>
      </c>
      <c r="D448" s="87">
        <v>3</v>
      </c>
      <c r="E448" s="102">
        <v>7</v>
      </c>
      <c r="F448" s="69">
        <v>13</v>
      </c>
      <c r="G448" s="91" t="s">
        <v>1242</v>
      </c>
      <c r="H448" s="66" t="s">
        <v>1239</v>
      </c>
      <c r="I448" s="73" t="s">
        <v>1056</v>
      </c>
    </row>
    <row r="449" spans="1:9" s="62" customFormat="1" ht="14" customHeight="1" x14ac:dyDescent="0.2">
      <c r="A449" s="69" t="s">
        <v>10</v>
      </c>
      <c r="B449" s="69" t="s">
        <v>842</v>
      </c>
      <c r="C449" s="78">
        <v>1327</v>
      </c>
      <c r="D449" s="85">
        <v>6</v>
      </c>
      <c r="E449" s="69" t="s">
        <v>709</v>
      </c>
      <c r="F449" s="69"/>
      <c r="G449" s="91"/>
      <c r="H449" s="69" t="s">
        <v>1239</v>
      </c>
      <c r="I449" s="72" t="s">
        <v>1020</v>
      </c>
    </row>
    <row r="450" spans="1:9" s="62" customFormat="1" ht="14" customHeight="1" x14ac:dyDescent="0.2">
      <c r="A450" s="69" t="s">
        <v>16</v>
      </c>
      <c r="B450" s="69" t="s">
        <v>17</v>
      </c>
      <c r="C450" s="71">
        <v>1022</v>
      </c>
      <c r="D450" s="87">
        <v>3</v>
      </c>
      <c r="E450" s="108">
        <v>7</v>
      </c>
      <c r="F450" s="69">
        <v>5</v>
      </c>
      <c r="G450" s="91" t="s">
        <v>1244</v>
      </c>
      <c r="H450" s="69" t="s">
        <v>1238</v>
      </c>
      <c r="I450" s="69" t="s">
        <v>18</v>
      </c>
    </row>
    <row r="451" spans="1:9" s="62" customFormat="1" ht="14" customHeight="1" x14ac:dyDescent="0.2">
      <c r="A451" s="66" t="s">
        <v>16</v>
      </c>
      <c r="B451" s="66" t="s">
        <v>17</v>
      </c>
      <c r="C451" s="83">
        <v>1426</v>
      </c>
      <c r="D451" s="88">
        <v>4</v>
      </c>
      <c r="E451" s="102">
        <v>5</v>
      </c>
      <c r="F451" s="66">
        <v>3</v>
      </c>
      <c r="G451" s="91" t="s">
        <v>1243</v>
      </c>
      <c r="H451" s="66" t="s">
        <v>1238</v>
      </c>
      <c r="I451" s="73" t="s">
        <v>869</v>
      </c>
    </row>
    <row r="452" spans="1:9" s="62" customFormat="1" ht="14" customHeight="1" x14ac:dyDescent="0.2">
      <c r="A452" s="69" t="s">
        <v>564</v>
      </c>
      <c r="B452" s="69" t="s">
        <v>565</v>
      </c>
      <c r="C452" s="71">
        <v>1427</v>
      </c>
      <c r="D452" s="85">
        <v>1</v>
      </c>
      <c r="E452" s="101">
        <v>3</v>
      </c>
      <c r="F452" s="69">
        <v>2</v>
      </c>
      <c r="G452" s="91" t="s">
        <v>1231</v>
      </c>
      <c r="H452" s="69" t="s">
        <v>1238</v>
      </c>
      <c r="I452" s="72" t="s">
        <v>893</v>
      </c>
    </row>
    <row r="453" spans="1:9" s="62" customFormat="1" ht="14" customHeight="1" x14ac:dyDescent="0.2">
      <c r="A453" s="69" t="s">
        <v>632</v>
      </c>
      <c r="B453" s="69" t="s">
        <v>633</v>
      </c>
      <c r="C453" s="71">
        <v>1485</v>
      </c>
      <c r="D453" s="85">
        <v>1</v>
      </c>
      <c r="E453" s="101">
        <v>5</v>
      </c>
      <c r="F453" s="69">
        <v>10</v>
      </c>
      <c r="G453" s="91" t="s">
        <v>1232</v>
      </c>
      <c r="H453" s="69" t="s">
        <v>1238</v>
      </c>
      <c r="I453" s="69" t="s">
        <v>1099</v>
      </c>
    </row>
    <row r="454" spans="1:9" s="62" customFormat="1" ht="14" customHeight="1" x14ac:dyDescent="0.2">
      <c r="A454" s="69" t="s">
        <v>181</v>
      </c>
      <c r="B454" s="69" t="s">
        <v>182</v>
      </c>
      <c r="C454" s="71">
        <v>1142</v>
      </c>
      <c r="D454" s="85">
        <v>5</v>
      </c>
      <c r="E454" s="69" t="s">
        <v>709</v>
      </c>
      <c r="F454" s="69"/>
      <c r="G454" s="91"/>
      <c r="H454" s="69" t="s">
        <v>1239</v>
      </c>
      <c r="I454" s="72" t="s">
        <v>1269</v>
      </c>
    </row>
    <row r="455" spans="1:9" s="62" customFormat="1" ht="14" customHeight="1" x14ac:dyDescent="0.2">
      <c r="A455" s="69" t="s">
        <v>181</v>
      </c>
      <c r="B455" s="69" t="s">
        <v>182</v>
      </c>
      <c r="C455" s="71">
        <v>1143</v>
      </c>
      <c r="D455" s="85">
        <v>5</v>
      </c>
      <c r="E455" s="101">
        <v>6</v>
      </c>
      <c r="F455" s="69">
        <v>1</v>
      </c>
      <c r="G455" s="91" t="s">
        <v>1247</v>
      </c>
      <c r="H455" s="69" t="s">
        <v>1239</v>
      </c>
      <c r="I455" s="72" t="s">
        <v>1308</v>
      </c>
    </row>
    <row r="456" spans="1:9" s="62" customFormat="1" ht="14" customHeight="1" x14ac:dyDescent="0.2">
      <c r="A456" s="69" t="s">
        <v>24</v>
      </c>
      <c r="B456" s="69" t="s">
        <v>1225</v>
      </c>
      <c r="C456" s="71">
        <v>1027</v>
      </c>
      <c r="D456" s="85">
        <v>5</v>
      </c>
      <c r="E456" s="101">
        <v>3</v>
      </c>
      <c r="F456" s="69">
        <v>1</v>
      </c>
      <c r="G456" s="91" t="s">
        <v>1232</v>
      </c>
      <c r="H456" s="69" t="s">
        <v>1239</v>
      </c>
      <c r="I456" s="69" t="s">
        <v>1288</v>
      </c>
    </row>
    <row r="457" spans="1:9" s="62" customFormat="1" ht="14" customHeight="1" x14ac:dyDescent="0.2">
      <c r="A457" s="69" t="s">
        <v>24</v>
      </c>
      <c r="B457" s="69" t="s">
        <v>511</v>
      </c>
      <c r="C457" s="71">
        <v>1382</v>
      </c>
      <c r="D457" s="85">
        <v>5</v>
      </c>
      <c r="E457" s="101">
        <v>2</v>
      </c>
      <c r="F457" s="69">
        <v>10</v>
      </c>
      <c r="G457" s="91" t="s">
        <v>1242</v>
      </c>
      <c r="H457" s="69" t="s">
        <v>1239</v>
      </c>
      <c r="I457" s="69" t="s">
        <v>512</v>
      </c>
    </row>
    <row r="458" spans="1:9" s="62" customFormat="1" ht="14" customHeight="1" x14ac:dyDescent="0.2">
      <c r="A458" s="69" t="s">
        <v>24</v>
      </c>
      <c r="B458" s="69" t="s">
        <v>644</v>
      </c>
      <c r="C458" s="71">
        <v>1495</v>
      </c>
      <c r="D458" s="85">
        <v>1</v>
      </c>
      <c r="E458" s="101">
        <v>1</v>
      </c>
      <c r="F458" s="69">
        <v>6</v>
      </c>
      <c r="G458" s="91" t="s">
        <v>1231</v>
      </c>
      <c r="H458" s="69" t="s">
        <v>1239</v>
      </c>
      <c r="I458" s="72" t="s">
        <v>880</v>
      </c>
    </row>
    <row r="459" spans="1:9" s="62" customFormat="1" ht="14" customHeight="1" x14ac:dyDescent="0.2">
      <c r="A459" s="69" t="s">
        <v>24</v>
      </c>
      <c r="B459" s="69" t="s">
        <v>644</v>
      </c>
      <c r="C459" s="71">
        <v>1496</v>
      </c>
      <c r="D459" s="85">
        <v>5</v>
      </c>
      <c r="E459" s="101">
        <v>2</v>
      </c>
      <c r="F459" s="69">
        <v>3</v>
      </c>
      <c r="G459" s="91" t="s">
        <v>1244</v>
      </c>
      <c r="H459" s="69" t="s">
        <v>1239</v>
      </c>
      <c r="I459" s="72" t="s">
        <v>1278</v>
      </c>
    </row>
    <row r="460" spans="1:9" s="62" customFormat="1" ht="14" customHeight="1" x14ac:dyDescent="0.2">
      <c r="A460" s="69" t="s">
        <v>6</v>
      </c>
      <c r="B460" s="69" t="s">
        <v>236</v>
      </c>
      <c r="C460" s="71">
        <v>1179</v>
      </c>
      <c r="D460" s="87">
        <v>3</v>
      </c>
      <c r="E460" s="108">
        <v>10</v>
      </c>
      <c r="F460" s="69">
        <v>5</v>
      </c>
      <c r="G460" s="91" t="s">
        <v>1245</v>
      </c>
      <c r="H460" s="69" t="s">
        <v>1239</v>
      </c>
      <c r="I460" s="69" t="s">
        <v>989</v>
      </c>
    </row>
    <row r="461" spans="1:9" s="62" customFormat="1" ht="14" customHeight="1" x14ac:dyDescent="0.2">
      <c r="A461" s="69" t="s">
        <v>6</v>
      </c>
      <c r="B461" s="69" t="s">
        <v>7</v>
      </c>
      <c r="C461" s="71">
        <v>1012</v>
      </c>
      <c r="D461" s="85">
        <v>1</v>
      </c>
      <c r="E461" s="101">
        <v>6</v>
      </c>
      <c r="F461" s="69">
        <v>5</v>
      </c>
      <c r="G461" s="91" t="s">
        <v>1233</v>
      </c>
      <c r="H461" s="69" t="s">
        <v>1238</v>
      </c>
      <c r="I461" s="72" t="s">
        <v>1036</v>
      </c>
    </row>
    <row r="462" spans="1:9" s="62" customFormat="1" ht="14" customHeight="1" x14ac:dyDescent="0.2">
      <c r="A462" s="69" t="s">
        <v>546</v>
      </c>
      <c r="B462" s="69" t="s">
        <v>547</v>
      </c>
      <c r="C462" s="78">
        <v>1416</v>
      </c>
      <c r="D462" s="85">
        <v>6</v>
      </c>
      <c r="E462" s="69" t="s">
        <v>709</v>
      </c>
      <c r="F462" s="69"/>
      <c r="G462" s="91"/>
      <c r="H462" s="69" t="s">
        <v>1239</v>
      </c>
      <c r="I462" s="69" t="s">
        <v>548</v>
      </c>
    </row>
    <row r="463" spans="1:9" s="62" customFormat="1" ht="14" customHeight="1" x14ac:dyDescent="0.2">
      <c r="A463" s="69" t="s">
        <v>782</v>
      </c>
      <c r="B463" s="69" t="s">
        <v>599</v>
      </c>
      <c r="C463" s="71">
        <v>1457</v>
      </c>
      <c r="D463" s="85">
        <v>1</v>
      </c>
      <c r="E463" s="101">
        <v>7</v>
      </c>
      <c r="F463" s="69">
        <v>5</v>
      </c>
      <c r="G463" s="91" t="s">
        <v>1230</v>
      </c>
      <c r="H463" s="69" t="s">
        <v>1239</v>
      </c>
      <c r="I463" s="72" t="s">
        <v>1134</v>
      </c>
    </row>
    <row r="464" spans="1:9" s="62" customFormat="1" ht="14" customHeight="1" x14ac:dyDescent="0.2">
      <c r="A464" s="69" t="s">
        <v>42</v>
      </c>
      <c r="B464" s="69" t="s">
        <v>43</v>
      </c>
      <c r="C464" s="71">
        <v>1037</v>
      </c>
      <c r="D464" s="87">
        <v>3</v>
      </c>
      <c r="E464" s="108">
        <v>9</v>
      </c>
      <c r="F464" s="69">
        <v>2</v>
      </c>
      <c r="G464" s="91" t="s">
        <v>1244</v>
      </c>
      <c r="H464" s="69" t="s">
        <v>1238</v>
      </c>
      <c r="I464" s="69" t="s">
        <v>980</v>
      </c>
    </row>
    <row r="465" spans="1:9" s="62" customFormat="1" ht="14" customHeight="1" x14ac:dyDescent="0.2">
      <c r="A465" s="69" t="s">
        <v>787</v>
      </c>
      <c r="B465" s="69" t="s">
        <v>788</v>
      </c>
      <c r="C465" s="71">
        <v>1498</v>
      </c>
      <c r="D465" s="87">
        <v>3</v>
      </c>
      <c r="E465" s="108">
        <v>2</v>
      </c>
      <c r="F465" s="69">
        <v>1</v>
      </c>
      <c r="G465" s="91" t="s">
        <v>1247</v>
      </c>
      <c r="H465" s="69" t="s">
        <v>1239</v>
      </c>
      <c r="I465" s="69" t="s">
        <v>645</v>
      </c>
    </row>
    <row r="466" spans="1:9" s="62" customFormat="1" ht="16.5" x14ac:dyDescent="0.2">
      <c r="A466" s="69" t="s">
        <v>280</v>
      </c>
      <c r="B466" s="69" t="s">
        <v>281</v>
      </c>
      <c r="C466" s="71">
        <v>1206</v>
      </c>
      <c r="D466" s="87">
        <v>3</v>
      </c>
      <c r="E466" s="108">
        <v>3</v>
      </c>
      <c r="F466" s="69">
        <v>9</v>
      </c>
      <c r="G466" s="91" t="s">
        <v>1243</v>
      </c>
      <c r="H466" s="69" t="s">
        <v>1239</v>
      </c>
      <c r="I466" s="69" t="s">
        <v>954</v>
      </c>
    </row>
    <row r="467" spans="1:9" s="62" customFormat="1" ht="14" customHeight="1" x14ac:dyDescent="0.2">
      <c r="A467" s="66" t="s">
        <v>43</v>
      </c>
      <c r="B467" s="66" t="s">
        <v>521</v>
      </c>
      <c r="C467" s="83">
        <v>1390</v>
      </c>
      <c r="D467" s="88">
        <v>4</v>
      </c>
      <c r="E467" s="102">
        <v>1</v>
      </c>
      <c r="F467" s="66">
        <v>14</v>
      </c>
      <c r="G467" s="91" t="s">
        <v>1243</v>
      </c>
      <c r="H467" s="66" t="s">
        <v>1238</v>
      </c>
      <c r="I467" s="66" t="s">
        <v>1118</v>
      </c>
    </row>
    <row r="468" spans="1:9" s="62" customFormat="1" ht="14" customHeight="1" x14ac:dyDescent="0.2">
      <c r="A468" s="69" t="s">
        <v>47</v>
      </c>
      <c r="B468" s="69" t="s">
        <v>48</v>
      </c>
      <c r="C468" s="71">
        <v>1040</v>
      </c>
      <c r="D468" s="87">
        <v>3</v>
      </c>
      <c r="E468" s="108">
        <v>4</v>
      </c>
      <c r="F468" s="69">
        <v>6</v>
      </c>
      <c r="G468" s="91" t="s">
        <v>1244</v>
      </c>
      <c r="H468" s="69" t="s">
        <v>1238</v>
      </c>
      <c r="I468" s="69" t="s">
        <v>1191</v>
      </c>
    </row>
    <row r="469" spans="1:9" s="62" customFormat="1" ht="14" customHeight="1" x14ac:dyDescent="0.2">
      <c r="A469" s="69" t="s">
        <v>576</v>
      </c>
      <c r="B469" s="69" t="s">
        <v>423</v>
      </c>
      <c r="C469" s="71">
        <v>1438</v>
      </c>
      <c r="D469" s="87">
        <v>3</v>
      </c>
      <c r="E469" s="108">
        <v>1</v>
      </c>
      <c r="F469" s="69">
        <v>7</v>
      </c>
      <c r="G469" s="91" t="s">
        <v>1247</v>
      </c>
      <c r="H469" s="69" t="s">
        <v>1239</v>
      </c>
      <c r="I469" s="69" t="s">
        <v>1041</v>
      </c>
    </row>
    <row r="470" spans="1:9" s="62" customFormat="1" ht="14" customHeight="1" x14ac:dyDescent="0.2">
      <c r="A470" s="66" t="s">
        <v>413</v>
      </c>
      <c r="B470" s="66" t="s">
        <v>414</v>
      </c>
      <c r="C470" s="83">
        <v>1306</v>
      </c>
      <c r="D470" s="88">
        <v>4</v>
      </c>
      <c r="E470" s="69" t="s">
        <v>709</v>
      </c>
      <c r="F470" s="69"/>
      <c r="G470" s="91"/>
      <c r="H470" s="66" t="s">
        <v>1239</v>
      </c>
      <c r="I470" s="73" t="s">
        <v>766</v>
      </c>
    </row>
    <row r="471" spans="1:9" s="62" customFormat="1" ht="14" customHeight="1" x14ac:dyDescent="0.2">
      <c r="A471" s="69" t="s">
        <v>424</v>
      </c>
      <c r="B471" s="69" t="s">
        <v>425</v>
      </c>
      <c r="C471" s="71">
        <v>1315</v>
      </c>
      <c r="D471" s="87">
        <v>3</v>
      </c>
      <c r="E471" s="108">
        <v>4</v>
      </c>
      <c r="F471" s="69">
        <v>2</v>
      </c>
      <c r="G471" s="91" t="s">
        <v>1245</v>
      </c>
      <c r="H471" s="69" t="s">
        <v>1239</v>
      </c>
      <c r="I471" s="69" t="s">
        <v>1050</v>
      </c>
    </row>
    <row r="472" spans="1:9" s="62" customFormat="1" ht="14" customHeight="1" x14ac:dyDescent="0.2">
      <c r="A472" s="69" t="s">
        <v>578</v>
      </c>
      <c r="B472" s="69" t="s">
        <v>579</v>
      </c>
      <c r="C472" s="71">
        <v>1440</v>
      </c>
      <c r="D472" s="87">
        <v>3</v>
      </c>
      <c r="E472" s="108">
        <v>9</v>
      </c>
      <c r="F472" s="69">
        <v>1</v>
      </c>
      <c r="G472" s="91" t="s">
        <v>1247</v>
      </c>
      <c r="H472" s="69" t="s">
        <v>1239</v>
      </c>
      <c r="I472" s="69" t="s">
        <v>979</v>
      </c>
    </row>
    <row r="473" spans="1:9" s="62" customFormat="1" ht="14" customHeight="1" x14ac:dyDescent="0.2">
      <c r="A473" s="69" t="s">
        <v>661</v>
      </c>
      <c r="B473" s="69" t="s">
        <v>193</v>
      </c>
      <c r="C473" s="81">
        <v>1517</v>
      </c>
      <c r="D473" s="85">
        <v>6</v>
      </c>
      <c r="E473" s="69" t="s">
        <v>709</v>
      </c>
      <c r="F473" s="69"/>
      <c r="G473" s="91"/>
      <c r="H473" s="69" t="s">
        <v>1239</v>
      </c>
      <c r="I473" s="69" t="s">
        <v>1021</v>
      </c>
    </row>
    <row r="474" spans="1:9" s="62" customFormat="1" ht="14" customHeight="1" x14ac:dyDescent="0.2">
      <c r="A474" s="69" t="s">
        <v>22</v>
      </c>
      <c r="B474" s="69" t="s">
        <v>1150</v>
      </c>
      <c r="C474" s="76">
        <v>1248</v>
      </c>
      <c r="D474" s="86">
        <v>2</v>
      </c>
      <c r="E474" s="101">
        <v>1</v>
      </c>
      <c r="F474" s="69">
        <v>8</v>
      </c>
      <c r="G474" s="91" t="s">
        <v>1242</v>
      </c>
      <c r="H474" s="69" t="s">
        <v>1238</v>
      </c>
      <c r="I474" s="72" t="s">
        <v>1155</v>
      </c>
    </row>
    <row r="475" spans="1:9" s="62" customFormat="1" ht="14" customHeight="1" x14ac:dyDescent="0.2">
      <c r="A475" s="69" t="s">
        <v>493</v>
      </c>
      <c r="B475" s="69" t="s">
        <v>494</v>
      </c>
      <c r="C475" s="71">
        <v>1369</v>
      </c>
      <c r="D475" s="85">
        <v>1</v>
      </c>
      <c r="E475" s="101">
        <v>4</v>
      </c>
      <c r="F475" s="69">
        <v>13</v>
      </c>
      <c r="G475" s="91" t="s">
        <v>1234</v>
      </c>
      <c r="H475" s="69" t="s">
        <v>1239</v>
      </c>
      <c r="I475" s="72" t="s">
        <v>906</v>
      </c>
    </row>
    <row r="476" spans="1:9" s="62" customFormat="1" ht="14" customHeight="1" x14ac:dyDescent="0.2">
      <c r="A476" s="69" t="s">
        <v>133</v>
      </c>
      <c r="B476" s="69" t="s">
        <v>134</v>
      </c>
      <c r="C476" s="71">
        <v>1110</v>
      </c>
      <c r="D476" s="85">
        <v>5</v>
      </c>
      <c r="E476" s="101">
        <v>5</v>
      </c>
      <c r="F476" s="69">
        <v>10</v>
      </c>
      <c r="G476" s="91" t="s">
        <v>1246</v>
      </c>
      <c r="H476" s="69" t="s">
        <v>1238</v>
      </c>
      <c r="I476" s="72" t="s">
        <v>135</v>
      </c>
    </row>
    <row r="477" spans="1:9" s="62" customFormat="1" ht="14" customHeight="1" x14ac:dyDescent="0.2">
      <c r="A477" s="69" t="s">
        <v>38</v>
      </c>
      <c r="B477" s="69" t="s">
        <v>67</v>
      </c>
      <c r="C477" s="71">
        <v>1057</v>
      </c>
      <c r="D477" s="85">
        <v>1</v>
      </c>
      <c r="E477" s="101">
        <v>3</v>
      </c>
      <c r="F477" s="69">
        <v>19</v>
      </c>
      <c r="G477" s="91" t="s">
        <v>1231</v>
      </c>
      <c r="H477" s="69" t="s">
        <v>1238</v>
      </c>
      <c r="I477" s="72" t="s">
        <v>901</v>
      </c>
    </row>
    <row r="478" spans="1:9" s="62" customFormat="1" ht="14" customHeight="1" x14ac:dyDescent="0.2">
      <c r="A478" s="69" t="s">
        <v>800</v>
      </c>
      <c r="B478" s="69" t="s">
        <v>44</v>
      </c>
      <c r="C478" s="71">
        <v>1038</v>
      </c>
      <c r="D478" s="87">
        <v>3</v>
      </c>
      <c r="E478" s="108">
        <v>10</v>
      </c>
      <c r="F478" s="69">
        <v>9</v>
      </c>
      <c r="G478" s="91" t="s">
        <v>1247</v>
      </c>
      <c r="H478" s="69" t="s">
        <v>1239</v>
      </c>
      <c r="I478" s="69" t="s">
        <v>991</v>
      </c>
    </row>
    <row r="479" spans="1:9" s="62" customFormat="1" ht="14" customHeight="1" x14ac:dyDescent="0.2">
      <c r="A479" s="69" t="s">
        <v>38</v>
      </c>
      <c r="B479" s="69" t="s">
        <v>39</v>
      </c>
      <c r="C479" s="78">
        <v>1035</v>
      </c>
      <c r="D479" s="85">
        <v>6</v>
      </c>
      <c r="E479" s="101">
        <v>2</v>
      </c>
      <c r="F479" s="69">
        <v>6</v>
      </c>
      <c r="G479" s="91" t="s">
        <v>1243</v>
      </c>
      <c r="H479" s="69" t="s">
        <v>1239</v>
      </c>
      <c r="I479" s="72" t="s">
        <v>1015</v>
      </c>
    </row>
    <row r="480" spans="1:9" s="62" customFormat="1" ht="14" customHeight="1" x14ac:dyDescent="0.2">
      <c r="A480" s="66" t="s">
        <v>38</v>
      </c>
      <c r="B480" s="66" t="s">
        <v>62</v>
      </c>
      <c r="C480" s="83">
        <v>1052</v>
      </c>
      <c r="D480" s="88">
        <v>4</v>
      </c>
      <c r="E480" s="102">
        <v>4</v>
      </c>
      <c r="F480" s="66">
        <v>7</v>
      </c>
      <c r="G480" s="91" t="s">
        <v>1244</v>
      </c>
      <c r="H480" s="66" t="s">
        <v>1238</v>
      </c>
      <c r="I480" s="73" t="s">
        <v>63</v>
      </c>
    </row>
    <row r="481" spans="1:9" s="62" customFormat="1" ht="14" customHeight="1" x14ac:dyDescent="0.2">
      <c r="A481" s="69" t="s">
        <v>803</v>
      </c>
      <c r="B481" s="69" t="s">
        <v>342</v>
      </c>
      <c r="C481" s="71">
        <v>1255</v>
      </c>
      <c r="D481" s="87">
        <v>3</v>
      </c>
      <c r="E481" s="108">
        <v>13</v>
      </c>
      <c r="F481" s="69">
        <v>3</v>
      </c>
      <c r="G481" s="91" t="s">
        <v>1245</v>
      </c>
      <c r="H481" s="69" t="s">
        <v>1239</v>
      </c>
      <c r="I481" s="69" t="s">
        <v>1008</v>
      </c>
    </row>
    <row r="482" spans="1:9" s="62" customFormat="1" ht="14" customHeight="1" x14ac:dyDescent="0.2">
      <c r="A482" s="69" t="s">
        <v>480</v>
      </c>
      <c r="B482" s="69" t="s">
        <v>481</v>
      </c>
      <c r="C482" s="71">
        <v>1358</v>
      </c>
      <c r="D482" s="85">
        <v>5</v>
      </c>
      <c r="E482" s="101">
        <v>2</v>
      </c>
      <c r="F482" s="69">
        <v>3</v>
      </c>
      <c r="G482" s="91" t="s">
        <v>1247</v>
      </c>
      <c r="H482" s="69" t="s">
        <v>1239</v>
      </c>
      <c r="I482" s="69" t="s">
        <v>482</v>
      </c>
    </row>
    <row r="483" spans="1:9" s="62" customFormat="1" ht="14" customHeight="1" x14ac:dyDescent="0.2">
      <c r="A483" s="69" t="s">
        <v>652</v>
      </c>
      <c r="B483" s="69" t="s">
        <v>653</v>
      </c>
      <c r="C483" s="71">
        <v>1507</v>
      </c>
      <c r="D483" s="85">
        <v>1</v>
      </c>
      <c r="E483" s="69" t="s">
        <v>709</v>
      </c>
      <c r="F483" s="69"/>
      <c r="G483" s="91"/>
      <c r="H483" s="69" t="s">
        <v>1239</v>
      </c>
      <c r="I483" s="72" t="s">
        <v>947</v>
      </c>
    </row>
    <row r="484" spans="1:9" s="62" customFormat="1" ht="14" customHeight="1" x14ac:dyDescent="0.2">
      <c r="A484" s="69" t="s">
        <v>840</v>
      </c>
      <c r="B484" s="69" t="s">
        <v>30</v>
      </c>
      <c r="C484" s="71">
        <v>1316</v>
      </c>
      <c r="D484" s="87">
        <v>3</v>
      </c>
      <c r="E484" s="108">
        <v>7</v>
      </c>
      <c r="F484" s="69">
        <v>2</v>
      </c>
      <c r="G484" s="91" t="s">
        <v>1246</v>
      </c>
      <c r="H484" s="69" t="s">
        <v>1239</v>
      </c>
      <c r="I484" s="69" t="s">
        <v>1055</v>
      </c>
    </row>
    <row r="485" spans="1:9" s="62" customFormat="1" ht="14" customHeight="1" x14ac:dyDescent="0.2">
      <c r="A485" s="69" t="s">
        <v>1248</v>
      </c>
      <c r="B485" s="69" t="s">
        <v>398</v>
      </c>
      <c r="C485" s="71">
        <v>1295</v>
      </c>
      <c r="D485" s="87">
        <v>3</v>
      </c>
      <c r="E485" s="108">
        <v>1</v>
      </c>
      <c r="F485" s="69">
        <v>5</v>
      </c>
      <c r="G485" s="91" t="s">
        <v>1246</v>
      </c>
      <c r="H485" s="69" t="s">
        <v>1239</v>
      </c>
      <c r="I485" s="69" t="s">
        <v>948</v>
      </c>
    </row>
    <row r="486" spans="1:9" s="62" customFormat="1" ht="14" customHeight="1" x14ac:dyDescent="0.2">
      <c r="A486" s="69" t="s">
        <v>542</v>
      </c>
      <c r="B486" s="69" t="s">
        <v>543</v>
      </c>
      <c r="C486" s="71">
        <v>1410</v>
      </c>
      <c r="D486" s="87">
        <v>3</v>
      </c>
      <c r="E486" s="108">
        <v>13</v>
      </c>
      <c r="F486" s="69">
        <v>4</v>
      </c>
      <c r="G486" s="91" t="s">
        <v>1246</v>
      </c>
      <c r="H486" s="69" t="s">
        <v>1239</v>
      </c>
      <c r="I486" s="69" t="s">
        <v>1262</v>
      </c>
    </row>
  </sheetData>
  <sortState ref="A3:I572">
    <sortCondition ref="A3:A572"/>
    <sortCondition ref="B3:B572"/>
    <sortCondition ref="C3:C572"/>
  </sortState>
  <phoneticPr fontId="18"/>
  <conditionalFormatting sqref="G3:G354 G356:G486">
    <cfRule type="cellIs" dxfId="13" priority="8" operator="equal">
      <formula>0</formula>
    </cfRule>
    <cfRule type="containsText" dxfId="12" priority="9" operator="containsText" text="F">
      <formula>NOT(ISERROR(SEARCH("F",G3)))</formula>
    </cfRule>
    <cfRule type="containsText" dxfId="11" priority="10" operator="containsText" text="E">
      <formula>NOT(ISERROR(SEARCH("E",G3)))</formula>
    </cfRule>
    <cfRule type="containsText" dxfId="10" priority="11" operator="containsText" text="D">
      <formula>NOT(ISERROR(SEARCH("D",G3)))</formula>
    </cfRule>
    <cfRule type="containsText" dxfId="9" priority="12" operator="containsText" text="C">
      <formula>NOT(ISERROR(SEARCH("C",G3)))</formula>
    </cfRule>
    <cfRule type="containsText" dxfId="8" priority="13" operator="containsText" text="B">
      <formula>NOT(ISERROR(SEARCH("B",G3)))</formula>
    </cfRule>
    <cfRule type="containsText" dxfId="7" priority="14" operator="containsText" text="A">
      <formula>NOT(ISERROR(SEARCH("A",G3)))</formula>
    </cfRule>
  </conditionalFormatting>
  <conditionalFormatting sqref="G355">
    <cfRule type="cellIs" dxfId="6" priority="1" operator="equal">
      <formula>0</formula>
    </cfRule>
    <cfRule type="containsText" dxfId="5" priority="2" operator="containsText" text="F">
      <formula>NOT(ISERROR(SEARCH("F",G355)))</formula>
    </cfRule>
    <cfRule type="containsText" dxfId="4" priority="3" operator="containsText" text="E">
      <formula>NOT(ISERROR(SEARCH("E",G355)))</formula>
    </cfRule>
    <cfRule type="containsText" dxfId="3" priority="4" operator="containsText" text="D">
      <formula>NOT(ISERROR(SEARCH("D",G355)))</formula>
    </cfRule>
    <cfRule type="containsText" dxfId="2" priority="5" operator="containsText" text="C">
      <formula>NOT(ISERROR(SEARCH("C",G355)))</formula>
    </cfRule>
    <cfRule type="containsText" dxfId="1" priority="6" operator="containsText" text="B">
      <formula>NOT(ISERROR(SEARCH("B",G355)))</formula>
    </cfRule>
    <cfRule type="containsText" dxfId="0" priority="7" operator="containsText" text="A">
      <formula>NOT(ISERROR(SEARCH("A",G355)))</formula>
    </cfRule>
  </conditionalFormatting>
  <hyperlinks>
    <hyperlink ref="C220" r:id="rId1" display="Theme 1\1454.pdf" xr:uid="{00000000-0004-0000-0600-000000000000}"/>
    <hyperlink ref="C301" r:id="rId2" display="Theme 1\1204.pdf" xr:uid="{00000000-0004-0000-0600-000001000000}"/>
    <hyperlink ref="C211" r:id="rId3" display="Theme 1\1484.pdf" xr:uid="{00000000-0004-0000-0600-000002000000}"/>
    <hyperlink ref="C68" r:id="rId4" display="Theme 1\1446.pdf" xr:uid="{00000000-0004-0000-0600-000003000000}"/>
    <hyperlink ref="C431" r:id="rId5" display="Theme 1\1541.pdf" xr:uid="{00000000-0004-0000-0600-000004000000}"/>
    <hyperlink ref="C458" r:id="rId6" display="Theme 1\1495.pdf" xr:uid="{00000000-0004-0000-0600-000005000000}"/>
    <hyperlink ref="C387" r:id="rId7" display="Theme 1\1501.pdf" xr:uid="{00000000-0004-0000-0600-000006000000}"/>
    <hyperlink ref="C210" r:id="rId8" display="Theme 1\1062.pdf" xr:uid="{00000000-0004-0000-0600-000007000000}"/>
    <hyperlink ref="C368" r:id="rId9" display="Theme 1\1019.pdf" xr:uid="{00000000-0004-0000-0600-000008000000}"/>
    <hyperlink ref="C369" r:id="rId10" display="Theme 1\1021.pdf" xr:uid="{00000000-0004-0000-0600-000009000000}"/>
    <hyperlink ref="C65" r:id="rId11" display="Theme 1\1061.pdf" xr:uid="{00000000-0004-0000-0600-00000A000000}"/>
    <hyperlink ref="C120" r:id="rId12" display="Theme 1\1093.pdf" xr:uid="{00000000-0004-0000-0600-00000B000000}"/>
    <hyperlink ref="C51" r:id="rId13" display="Theme 1\1223.pdf" xr:uid="{00000000-0004-0000-0600-00000C000000}"/>
    <hyperlink ref="C315" r:id="rId14" display="Theme 1\1361.pdf" xr:uid="{00000000-0004-0000-0600-00000D000000}"/>
    <hyperlink ref="C107" r:id="rId15" display="Theme 1\1432.pdf" xr:uid="{00000000-0004-0000-0600-00000E000000}"/>
    <hyperlink ref="C216" r:id="rId16" display="Theme 1\1504.pdf" xr:uid="{00000000-0004-0000-0600-00000F000000}"/>
    <hyperlink ref="C279" r:id="rId17" display="Theme 1\1356.pdf" xr:uid="{00000000-0004-0000-0600-000010000000}"/>
    <hyperlink ref="C175" r:id="rId18" display="Theme 1\1357.pdf" xr:uid="{00000000-0004-0000-0600-000011000000}"/>
    <hyperlink ref="C371" r:id="rId19" display="Theme 1\1350.pdf" xr:uid="{00000000-0004-0000-0600-000012000000}"/>
    <hyperlink ref="C342" r:id="rId20" display="Theme 1\1301.pdf" xr:uid="{00000000-0004-0000-0600-000013000000}"/>
    <hyperlink ref="C391" r:id="rId21" display="Theme 1\1116.pdf" xr:uid="{00000000-0004-0000-0600-000014000000}"/>
    <hyperlink ref="C41" r:id="rId22" display="Theme 1\1482.pdf" xr:uid="{00000000-0004-0000-0600-000015000000}"/>
    <hyperlink ref="C386" r:id="rId23" display="Theme 1\1487.pdf" xr:uid="{00000000-0004-0000-0600-000016000000}"/>
    <hyperlink ref="C432" r:id="rId24" display="Theme 1\1525.pdf" xr:uid="{00000000-0004-0000-0600-000017000000}"/>
    <hyperlink ref="C166" r:id="rId25" display="Theme 1\1296.pdf" xr:uid="{00000000-0004-0000-0600-000018000000}"/>
    <hyperlink ref="C119" r:id="rId26" display="Theme 1\1338.pdf" xr:uid="{00000000-0004-0000-0600-000019000000}"/>
    <hyperlink ref="C177" r:id="rId27" display="Theme 1\1381.pdf" xr:uid="{00000000-0004-0000-0600-00001A000000}"/>
    <hyperlink ref="C318" r:id="rId28" display="Theme 1\1439.pdf" xr:uid="{00000000-0004-0000-0600-00001B000000}"/>
    <hyperlink ref="C87" r:id="rId29" display="Theme 1\1516.pdf" xr:uid="{00000000-0004-0000-0600-00001C000000}"/>
    <hyperlink ref="C63" r:id="rId30" display="Theme 1\1527.pdf" xr:uid="{00000000-0004-0000-0600-00001D000000}"/>
    <hyperlink ref="C440" r:id="rId31" display="Theme 1\1341.pdf" xr:uid="{00000000-0004-0000-0600-00001E000000}"/>
    <hyperlink ref="C452" r:id="rId32" display="Theme 1\1427.pdf" xr:uid="{00000000-0004-0000-0600-00001F000000}"/>
    <hyperlink ref="C367" r:id="rId33" display="Theme 1\1471.pdf" xr:uid="{00000000-0004-0000-0600-000020000000}"/>
    <hyperlink ref="C82" r:id="rId34" display="Theme 1\1353.pdf" xr:uid="{00000000-0004-0000-0600-000021000000}"/>
    <hyperlink ref="C322" r:id="rId35" display="Theme 1\1483.pdf" xr:uid="{00000000-0004-0000-0600-000022000000}"/>
    <hyperlink ref="C324" r:id="rId36" display="Theme 1\1399.pdf" xr:uid="{00000000-0004-0000-0600-000023000000}"/>
    <hyperlink ref="C39" r:id="rId37" display="Theme 1\1262.pdf" xr:uid="{00000000-0004-0000-0600-000024000000}"/>
    <hyperlink ref="C6" r:id="rId38" display="Theme 1\1240.pdf" xr:uid="{00000000-0004-0000-0600-000025000000}"/>
    <hyperlink ref="C350" r:id="rId39" display="Theme 1\1217.pdf" xr:uid="{00000000-0004-0000-0600-000026000000}"/>
    <hyperlink ref="C183" r:id="rId40" display="Theme 1\1211.pdf" xr:uid="{00000000-0004-0000-0600-000027000000}"/>
    <hyperlink ref="C148" r:id="rId41" display="Theme 1\1144.pdf" xr:uid="{00000000-0004-0000-0600-000028000000}"/>
    <hyperlink ref="C429" r:id="rId42" display="Theme 1\1078.pdf" xr:uid="{00000000-0004-0000-0600-000029000000}"/>
    <hyperlink ref="C477" r:id="rId43" display="Theme 1\1057.pdf" xr:uid="{00000000-0004-0000-0600-00002A000000}"/>
    <hyperlink ref="C97" r:id="rId44" display="Theme 1\1036.pdf" xr:uid="{00000000-0004-0000-0600-00002B000000}"/>
    <hyperlink ref="C108" r:id="rId45" display="Theme 1\1108.pdf" xr:uid="{00000000-0004-0000-0600-00002C000000}"/>
    <hyperlink ref="C99" r:id="rId46" display="Theme 1\1514.pdf" xr:uid="{00000000-0004-0000-0600-00002D000000}"/>
    <hyperlink ref="C43" r:id="rId47" display="Theme 1\1054.pdf" xr:uid="{00000000-0004-0000-0600-00002E000000}"/>
    <hyperlink ref="C475" r:id="rId48" display="Theme 1\1369.pdf" xr:uid="{00000000-0004-0000-0600-00002F000000}"/>
    <hyperlink ref="C346" r:id="rId49" display="Theme 1\1059.pdf" xr:uid="{00000000-0004-0000-0600-000030000000}"/>
    <hyperlink ref="C370" r:id="rId50" display="Theme 1\1042.pdf" xr:uid="{00000000-0004-0000-0600-000031000000}"/>
    <hyperlink ref="C436" r:id="rId51" display="Theme 1\1069.pdf" xr:uid="{00000000-0004-0000-0600-000032000000}"/>
    <hyperlink ref="C5" r:id="rId52" display="Theme 1\1151.pdf" xr:uid="{00000000-0004-0000-0600-000033000000}"/>
    <hyperlink ref="C199" r:id="rId53" display="Theme 1\1152.pdf" xr:uid="{00000000-0004-0000-0600-000034000000}"/>
    <hyperlink ref="C359" r:id="rId54" display="Theme 1\1157.pdf" xr:uid="{00000000-0004-0000-0600-000035000000}"/>
    <hyperlink ref="C90" r:id="rId55" display="Theme 1\1257.pdf" xr:uid="{00000000-0004-0000-0600-000036000000}"/>
    <hyperlink ref="C88" r:id="rId56" display="Theme 1\1265.pdf" xr:uid="{00000000-0004-0000-0600-000037000000}"/>
    <hyperlink ref="C170" r:id="rId57" display="Theme 1\1368.pdf" xr:uid="{00000000-0004-0000-0600-000038000000}"/>
    <hyperlink ref="C130" r:id="rId58" display="Theme 1\1472.pdf" xr:uid="{00000000-0004-0000-0600-000039000000}"/>
    <hyperlink ref="C295" r:id="rId59" display="Theme 1\1510.pdf" xr:uid="{00000000-0004-0000-0600-00003A000000}"/>
    <hyperlink ref="C80" r:id="rId60" display="Theme 1\1270.pdf" xr:uid="{00000000-0004-0000-0600-00003B000000}"/>
    <hyperlink ref="C8" r:id="rId61" display="Theme 1\1346.pdf" xr:uid="{00000000-0004-0000-0600-00003C000000}"/>
    <hyperlink ref="C32" r:id="rId62" display="Theme 1\1182.pdf" xr:uid="{00000000-0004-0000-0600-00003D000000}"/>
    <hyperlink ref="C423" r:id="rId63" display="Theme 1\1499.pdf" xr:uid="{00000000-0004-0000-0600-00003E000000}"/>
    <hyperlink ref="C33" r:id="rId64" display="Theme 1\1164.pdf" xr:uid="{00000000-0004-0000-0600-00003F000000}"/>
    <hyperlink ref="C375" r:id="rId65" display="Theme 1\1435.pdf" xr:uid="{00000000-0004-0000-0600-000040000000}"/>
    <hyperlink ref="C405" r:id="rId66" display="Theme 1\1519.pdf" xr:uid="{00000000-0004-0000-0600-000041000000}"/>
    <hyperlink ref="C414" r:id="rId67" display="Theme 1\1104.pdf" xr:uid="{00000000-0004-0000-0600-000042000000}"/>
    <hyperlink ref="C229" r:id="rId68" display="Theme 1\1111.pdf" xr:uid="{00000000-0004-0000-0600-000043000000}"/>
    <hyperlink ref="C125" r:id="rId69" display="Theme 1\1237.pdf" xr:uid="{00000000-0004-0000-0600-000044000000}"/>
    <hyperlink ref="C277" r:id="rId70" display="Theme 1\1425.pdf" xr:uid="{00000000-0004-0000-0600-000045000000}"/>
    <hyperlink ref="C333" r:id="rId71" display="Theme 1\1272.pdf" xr:uid="{00000000-0004-0000-0600-000046000000}"/>
    <hyperlink ref="C453" r:id="rId72" display="Theme 1\1485.pdf" xr:uid="{00000000-0004-0000-0600-000047000000}"/>
    <hyperlink ref="C235" r:id="rId73" display="Theme 1\1530.pdf" xr:uid="{00000000-0004-0000-0600-000048000000}"/>
    <hyperlink ref="C433" r:id="rId74" display="Theme 1\1529.pdf" xr:uid="{00000000-0004-0000-0600-000049000000}"/>
    <hyperlink ref="C430" r:id="rId75" display="Theme 1\1511.pdf" xr:uid="{00000000-0004-0000-0600-00004A000000}"/>
    <hyperlink ref="C308" r:id="rId76" display="Theme 1\1300.pdf" xr:uid="{00000000-0004-0000-0600-00004B000000}"/>
    <hyperlink ref="C349" r:id="rId77" display="Theme 1\1154.pdf" xr:uid="{00000000-0004-0000-0600-00004C000000}"/>
    <hyperlink ref="C225" r:id="rId78" display="Theme 1\1412.pdf" xr:uid="{00000000-0004-0000-0600-00004D000000}"/>
    <hyperlink ref="C296" r:id="rId79" display="Theme 1\1376.pdf" xr:uid="{00000000-0004-0000-0600-00004E000000}"/>
    <hyperlink ref="C461" r:id="rId80" display="Theme 1\1012.pdf" xr:uid="{00000000-0004-0000-0600-00004F000000}"/>
    <hyperlink ref="C42" r:id="rId81" display="Theme 1\1130.pdf" xr:uid="{00000000-0004-0000-0600-000050000000}"/>
    <hyperlink ref="C60" r:id="rId82" display="Theme 1\1271.pdf" xr:uid="{00000000-0004-0000-0600-000051000000}"/>
    <hyperlink ref="C227" r:id="rId83" display="Theme 1\1430.pdf" xr:uid="{00000000-0004-0000-0600-000052000000}"/>
    <hyperlink ref="C243" r:id="rId84" display="Theme 1\1477.pdf" xr:uid="{00000000-0004-0000-0600-000053000000}"/>
    <hyperlink ref="C151" r:id="rId85" display="Theme 1\1339.pdf" xr:uid="{00000000-0004-0000-0600-000054000000}"/>
    <hyperlink ref="C218" r:id="rId86" display="Theme 1\1153.pdf" xr:uid="{00000000-0004-0000-0600-000055000000}"/>
    <hyperlink ref="C150" r:id="rId87" display="Theme 1\1159.pdf" xr:uid="{00000000-0004-0000-0600-000056000000}"/>
    <hyperlink ref="C161" r:id="rId88" display="Theme 1\1178.pdf" xr:uid="{00000000-0004-0000-0600-000057000000}"/>
    <hyperlink ref="C463" r:id="rId89" display="Theme 1\1457.pdf" xr:uid="{00000000-0004-0000-0600-000058000000}"/>
    <hyperlink ref="C424" r:id="rId90" display="Theme 1\1455.pdf" xr:uid="{00000000-0004-0000-0600-000059000000}"/>
    <hyperlink ref="C59" r:id="rId91" display="Theme 1\1243.pdf" xr:uid="{00000000-0004-0000-0600-00005A000000}"/>
    <hyperlink ref="C444" r:id="rId92" display="Theme 1\1239.pdf" xr:uid="{00000000-0004-0000-0600-00005B000000}"/>
    <hyperlink ref="C233" r:id="rId93" display="Theme 1\1177.pdf" xr:uid="{00000000-0004-0000-0600-00005C000000}"/>
    <hyperlink ref="C441" r:id="rId94" display="Theme 1\1033.pdf" xr:uid="{00000000-0004-0000-0600-00005D000000}"/>
    <hyperlink ref="C71" r:id="rId95" display="Theme 1\1261.pdf" xr:uid="{00000000-0004-0000-0600-00005E000000}"/>
    <hyperlink ref="C302" r:id="rId96" display="Theme 1\1311.pdf" xr:uid="{00000000-0004-0000-0600-00005F000000}"/>
    <hyperlink ref="C83" r:id="rId97" display="Theme 1\1491.pdf" xr:uid="{00000000-0004-0000-0600-000060000000}"/>
    <hyperlink ref="C231" r:id="rId98" display="Theme 1\1409.pdf" xr:uid="{00000000-0004-0000-0600-000061000000}"/>
    <hyperlink ref="C390" r:id="rId99" display="Theme 1\1539.pdf" xr:uid="{00000000-0004-0000-0600-000062000000}"/>
    <hyperlink ref="C209" r:id="rId100" display="Theme 1\1522.pdf" xr:uid="{00000000-0004-0000-0600-000063000000}"/>
    <hyperlink ref="C23" r:id="rId101" display="Theme 1\1549.pdf" xr:uid="{00000000-0004-0000-0600-000064000000}"/>
    <hyperlink ref="C137" r:id="rId102" display="Theme 1\1385.pdf" xr:uid="{00000000-0004-0000-0600-000065000000}"/>
    <hyperlink ref="C439" r:id="rId103" display="Theme 1\1302.pdf" xr:uid="{00000000-0004-0000-0600-000066000000}"/>
    <hyperlink ref="C411" r:id="rId104" display="Theme 1\1309.pdf" xr:uid="{00000000-0004-0000-0600-000067000000}"/>
    <hyperlink ref="C104" r:id="rId105" display="Theme 1\1087.pdf" xr:uid="{00000000-0004-0000-0600-000068000000}"/>
    <hyperlink ref="C266" r:id="rId106" display="Theme 1\1199.pdf" xr:uid="{00000000-0004-0000-0600-000069000000}"/>
    <hyperlink ref="C262" r:id="rId107" display="Theme 1\1282.pdf" xr:uid="{00000000-0004-0000-0600-00006A000000}"/>
    <hyperlink ref="C328" r:id="rId108" display="Theme 1\1402.pdf" xr:uid="{00000000-0004-0000-0600-00006B000000}"/>
    <hyperlink ref="C62" r:id="rId109" display="Theme 1\1419.pdf" xr:uid="{00000000-0004-0000-0600-00006C000000}"/>
    <hyperlink ref="C132" r:id="rId110" display="Theme 1\1489.pdf" xr:uid="{00000000-0004-0000-0600-00006D000000}"/>
    <hyperlink ref="C253" r:id="rId111" display="Theme 1\1039.pdf" xr:uid="{00000000-0004-0000-0600-00006E000000}"/>
    <hyperlink ref="C297" r:id="rId112" display="Theme 1\1254.pdf" xr:uid="{00000000-0004-0000-0600-00006F000000}"/>
    <hyperlink ref="C61" r:id="rId113" display="Theme 1\1258.pdf" xr:uid="{00000000-0004-0000-0600-000070000000}"/>
    <hyperlink ref="C354" r:id="rId114" display="Theme 1\1336.pdf" xr:uid="{00000000-0004-0000-0600-000071000000}"/>
    <hyperlink ref="C4" r:id="rId115" display="Theme 1\1046.pdf" xr:uid="{00000000-0004-0000-0600-000072000000}"/>
    <hyperlink ref="C31" r:id="rId116" display="Theme 1\1156.pdf" xr:uid="{00000000-0004-0000-0600-000073000000}"/>
    <hyperlink ref="C22" r:id="rId117" display="Theme 1\1180.pdf" xr:uid="{00000000-0004-0000-0600-000074000000}"/>
    <hyperlink ref="C98" r:id="rId118" display="Theme 1\1442.pdf" xr:uid="{00000000-0004-0000-0600-000075000000}"/>
    <hyperlink ref="C483" r:id="rId119" display="Theme 1\1507.pdf" xr:uid="{00000000-0004-0000-0600-000076000000}"/>
    <hyperlink ref="C303" r:id="rId120" display="Theme 1\1493.pdf" xr:uid="{00000000-0004-0000-0600-000077000000}"/>
    <hyperlink ref="C248" r:id="rId121" display="Theme 2\1408.pdf" xr:uid="{00000000-0004-0000-0600-000078000000}"/>
    <hyperlink ref="C247" r:id="rId122" display="Theme 2\1407.pdf" xr:uid="{00000000-0004-0000-0600-000079000000}"/>
    <hyperlink ref="C298" r:id="rId123" display="Theme 2\1422.pdf" xr:uid="{00000000-0004-0000-0600-00007A000000}"/>
    <hyperlink ref="C299" r:id="rId124" display="Theme 2\1540.pdf" xr:uid="{00000000-0004-0000-0600-00007B000000}"/>
    <hyperlink ref="C316" r:id="rId125" display="Theme 2\1537.pdf" xr:uid="{00000000-0004-0000-0600-00007C000000}"/>
    <hyperlink ref="C236" r:id="rId126" display="Theme 2\1366.pdf" xr:uid="{00000000-0004-0000-0600-00007D000000}"/>
    <hyperlink ref="C474" r:id="rId127" display="Theme 2\1248.pdf" xr:uid="{00000000-0004-0000-0600-00007E000000}"/>
    <hyperlink ref="C48" r:id="rId128" display="Theme 2\1461.pdf" xr:uid="{00000000-0004-0000-0600-00007F000000}"/>
    <hyperlink ref="C29" r:id="rId129" display="Theme 2\1423.pdf" xr:uid="{00000000-0004-0000-0600-000080000000}"/>
    <hyperlink ref="C362" r:id="rId130" display="Theme 2\1030.pdf" xr:uid="{00000000-0004-0000-0600-000081000000}"/>
    <hyperlink ref="C238" r:id="rId131" display="Theme 2\1490.pdf" xr:uid="{00000000-0004-0000-0600-000082000000}"/>
    <hyperlink ref="C112" r:id="rId132" display="Theme 2\1025.pdf" xr:uid="{00000000-0004-0000-0600-000083000000}"/>
    <hyperlink ref="C223" r:id="rId133" display="Theme 2\1072.pdf" xr:uid="{00000000-0004-0000-0600-000084000000}"/>
    <hyperlink ref="C237" r:id="rId134" display="Theme 2\1488.pdf" xr:uid="{00000000-0004-0000-0600-000085000000}"/>
    <hyperlink ref="C389" r:id="rId135" display="Theme 2\1486.pdf" xr:uid="{00000000-0004-0000-0600-000086000000}"/>
    <hyperlink ref="C27" r:id="rId136" display="Theme 2\1235.pdf" xr:uid="{00000000-0004-0000-0600-000087000000}"/>
    <hyperlink ref="C398" r:id="rId137" display="Theme 2\1247.pdf" xr:uid="{00000000-0004-0000-0600-000088000000}"/>
    <hyperlink ref="C419" r:id="rId138" display="Theme 2\1165.pdf" xr:uid="{00000000-0004-0000-0600-000089000000}"/>
    <hyperlink ref="C337" r:id="rId139" display="Theme 2\1251.pdf" xr:uid="{00000000-0004-0000-0600-00008A000000}"/>
    <hyperlink ref="C109" r:id="rId140" display="Theme 2\1321.pdf" xr:uid="{00000000-0004-0000-0600-00008B000000}"/>
    <hyperlink ref="C410" r:id="rId141" display="Theme 2\1329.pdf" xr:uid="{00000000-0004-0000-0600-00008C000000}"/>
    <hyperlink ref="C72" r:id="rId142" display="Theme 2\1055.pdf" xr:uid="{00000000-0004-0000-0600-00008D000000}"/>
    <hyperlink ref="C230" r:id="rId143" display="Theme 2\1203.pdf" xr:uid="{00000000-0004-0000-0600-00008E000000}"/>
    <hyperlink ref="C254" r:id="rId144" display="Theme 2\1092.pdf" xr:uid="{00000000-0004-0000-0600-00008F000000}"/>
    <hyperlink ref="C75" r:id="rId145" display="Theme 2\1222.pdf" xr:uid="{00000000-0004-0000-0600-000090000000}"/>
    <hyperlink ref="C207" r:id="rId146" display="Theme 2\1393.pdf" xr:uid="{00000000-0004-0000-0600-000091000000}"/>
    <hyperlink ref="C287" r:id="rId147" display="Theme 2\1076.pdf" xr:uid="{00000000-0004-0000-0600-000092000000}"/>
    <hyperlink ref="C284" r:id="rId148" display="Theme 2\1049.pdf" xr:uid="{00000000-0004-0000-0600-000093000000}"/>
    <hyperlink ref="C272" r:id="rId149" display="Theme 2\1466.pdf" xr:uid="{00000000-0004-0000-0600-000094000000}"/>
    <hyperlink ref="C118" r:id="rId150" display="Theme 2\1441.pdf" xr:uid="{00000000-0004-0000-0600-000095000000}"/>
    <hyperlink ref="C393" r:id="rId151" display="Theme 2\1280.pdf" xr:uid="{00000000-0004-0000-0600-000096000000}"/>
    <hyperlink ref="C268" r:id="rId152" display="Theme 2\1198.pdf" xr:uid="{00000000-0004-0000-0600-000097000000}"/>
    <hyperlink ref="C159" r:id="rId153" display="Theme 2\1328.pdf" xr:uid="{00000000-0004-0000-0600-000098000000}"/>
    <hyperlink ref="C17" r:id="rId154" display="Theme 2\1547.pdf" xr:uid="{00000000-0004-0000-0600-000099000000}"/>
    <hyperlink ref="C288" r:id="rId155" display="Theme 2\1492.pdf" xr:uid="{00000000-0004-0000-0600-00009A000000}"/>
    <hyperlink ref="C330" r:id="rId156" display="Theme 2\1506.pdf" xr:uid="{00000000-0004-0000-0600-00009B000000}"/>
    <hyperlink ref="C426" r:id="rId157" display="Theme 2\1551.pdf" xr:uid="{00000000-0004-0000-0600-00009C000000}"/>
    <hyperlink ref="C348" r:id="rId158" display="Theme 2\1286.pdf" xr:uid="{00000000-0004-0000-0600-00009D000000}"/>
    <hyperlink ref="C9" r:id="rId159" display="Theme 2\1244.pdf" xr:uid="{00000000-0004-0000-0600-00009E000000}"/>
    <hyperlink ref="C469" r:id="rId160" display="Theme 3\1438.pdf" xr:uid="{00000000-0004-0000-0600-00009F000000}"/>
    <hyperlink ref="C485" r:id="rId161" display="Theme 3\1295.pdf" xr:uid="{00000000-0004-0000-0600-0000A0000000}"/>
    <hyperlink ref="C163" r:id="rId162" display="Theme 3\1275.pdf" xr:uid="{00000000-0004-0000-0600-0000A1000000}"/>
    <hyperlink ref="C255" r:id="rId163" display="Theme 3\1047.pdf" xr:uid="{00000000-0004-0000-0600-0000A2000000}"/>
    <hyperlink ref="C117" r:id="rId164" display="Theme 3\1051.pdf" xr:uid="{00000000-0004-0000-0600-0000A3000000}"/>
    <hyperlink ref="C379" r:id="rId165" display="Theme 3\1048.pdf" xr:uid="{00000000-0004-0000-0600-0000A4000000}"/>
    <hyperlink ref="C157" r:id="rId166" display="Theme 3\1256.pdf" xr:uid="{00000000-0004-0000-0600-0000A5000000}"/>
    <hyperlink ref="C442" r:id="rId167" display="Theme 3\1308.pdf" xr:uid="{00000000-0004-0000-0600-0000A6000000}"/>
    <hyperlink ref="C465" r:id="rId168" display="Theme 3\1498.pdf" xr:uid="{00000000-0004-0000-0600-0000A7000000}"/>
    <hyperlink ref="C24" r:id="rId169" display="Theme 3\1017.pdf" xr:uid="{00000000-0004-0000-0600-0000A8000000}"/>
    <hyperlink ref="C356" r:id="rId170" display="Theme 3\1553.pdf" xr:uid="{00000000-0004-0000-0600-0000A9000000}"/>
    <hyperlink ref="C78" r:id="rId171" display="Theme 3\1343.pdf" xr:uid="{00000000-0004-0000-0600-0000AA000000}"/>
    <hyperlink ref="C16" r:id="rId172" display="Theme 3\1414.pdf" xr:uid="{00000000-0004-0000-0600-0000AB000000}"/>
    <hyperlink ref="C340" r:id="rId173" display="Theme 3\1158.pdf" xr:uid="{00000000-0004-0000-0600-0000AC000000}"/>
    <hyperlink ref="C46" r:id="rId174" display="Theme 3\1200.pdf" xr:uid="{00000000-0004-0000-0600-0000AD000000}"/>
    <hyperlink ref="C282" r:id="rId175" display="Theme 3\1232.pdf" xr:uid="{00000000-0004-0000-0600-0000AE000000}"/>
    <hyperlink ref="C363" r:id="rId176" display="Theme 3\1513.pdf" xr:uid="{00000000-0004-0000-0600-0000AF000000}"/>
    <hyperlink ref="C249" r:id="rId177" display="Theme 3\1395.pdf" xr:uid="{00000000-0004-0000-0600-0000B0000000}"/>
    <hyperlink ref="C14" r:id="rId178" display="Theme 3\1207.pdf" xr:uid="{00000000-0004-0000-0600-0000B1000000}"/>
    <hyperlink ref="C466" r:id="rId179" display="Theme 3\1206.pdf" xr:uid="{00000000-0004-0000-0600-0000B2000000}"/>
    <hyperlink ref="C240" r:id="rId180" display="Theme 3\1283.pdf" xr:uid="{00000000-0004-0000-0600-0000B3000000}"/>
    <hyperlink ref="C144" r:id="rId181" display="Theme 3\1313.pdf" xr:uid="{00000000-0004-0000-0600-0000B4000000}"/>
    <hyperlink ref="C320" r:id="rId182" display="Theme 3\1267.pdf" xr:uid="{00000000-0004-0000-0600-0000B5000000}"/>
    <hyperlink ref="C28" r:id="rId183" display="Theme 3\1389.pdf" xr:uid="{00000000-0004-0000-0600-0000B6000000}"/>
    <hyperlink ref="C274" r:id="rId184" display="Theme 3\1469.pdf" xr:uid="{00000000-0004-0000-0600-0000B7000000}"/>
    <hyperlink ref="C471" r:id="rId185" display="Theme 3\1315.pdf" xr:uid="{00000000-0004-0000-0600-0000B8000000}"/>
    <hyperlink ref="C332" r:id="rId186" display="Theme 3\1450.pdf" xr:uid="{00000000-0004-0000-0600-0000B9000000}"/>
    <hyperlink ref="C92" r:id="rId187" display="Theme 3\1290.pdf" xr:uid="{00000000-0004-0000-0600-0000BA000000}"/>
    <hyperlink ref="C392" r:id="rId188" display="Theme 3\1163.pdf" xr:uid="{00000000-0004-0000-0600-0000BB000000}"/>
    <hyperlink ref="C438" r:id="rId189" display="Theme 3\1221.pdf" xr:uid="{00000000-0004-0000-0600-0000BC000000}"/>
    <hyperlink ref="C468" r:id="rId190" display="Theme 3\1040.pdf" xr:uid="{00000000-0004-0000-0600-0000BD000000}"/>
    <hyperlink ref="C7" r:id="rId191" display="Theme 3\1107.pdf" xr:uid="{00000000-0004-0000-0600-0000BE000000}"/>
    <hyperlink ref="C326" r:id="rId192" display="Theme 3\1531.pdf" xr:uid="{00000000-0004-0000-0600-0000BF000000}"/>
    <hyperlink ref="C36" r:id="rId193" display="Theme 3\1155.pdf" xr:uid="{00000000-0004-0000-0600-0000C0000000}"/>
    <hyperlink ref="C113" r:id="rId194" display="Theme 3\1172.pdf" xr:uid="{00000000-0004-0000-0600-0000C1000000}"/>
    <hyperlink ref="C127" r:id="rId195" display="Theme 3\1227.pdf" xr:uid="{00000000-0004-0000-0600-0000C2000000}"/>
    <hyperlink ref="C25" r:id="rId196" display="Theme 3\1018.pdf" xr:uid="{00000000-0004-0000-0600-0000C3000000}"/>
    <hyperlink ref="C153" r:id="rId197" display="Theme 3\1465.pdf" xr:uid="{00000000-0004-0000-0600-0000C4000000}"/>
    <hyperlink ref="C281" r:id="rId198" display="Theme 3\1544.pdf" xr:uid="{00000000-0004-0000-0600-0000C5000000}"/>
    <hyperlink ref="C259" r:id="rId199" display="Theme 3\1168.pdf" xr:uid="{00000000-0004-0000-0600-0000C6000000}"/>
    <hyperlink ref="C169" r:id="rId200" display="Theme 3\1028.pdf" xr:uid="{00000000-0004-0000-0600-0000C7000000}"/>
    <hyperlink ref="C258" r:id="rId201" display="Theme 3\1264.pdf" xr:uid="{00000000-0004-0000-0600-0000C8000000}"/>
    <hyperlink ref="C306" r:id="rId202" display="Theme 3\1122.pdf" xr:uid="{00000000-0004-0000-0600-0000C9000000}"/>
    <hyperlink ref="C304" r:id="rId203" display="Theme 3\1114.pdf" xr:uid="{00000000-0004-0000-0600-0000CA000000}"/>
    <hyperlink ref="C428" r:id="rId204" display="Theme 3\1002.pdf" xr:uid="{00000000-0004-0000-0600-0000CB000000}"/>
    <hyperlink ref="C154" r:id="rId205" display="Theme 3\1070.pdf" xr:uid="{00000000-0004-0000-0600-0000CC000000}"/>
    <hyperlink ref="C217" r:id="rId206" display="Theme 3\1233.pdf" xr:uid="{00000000-0004-0000-0600-0000CD000000}"/>
    <hyperlink ref="C13" r:id="rId207" display="Theme 3\1354.pdf" xr:uid="{00000000-0004-0000-0600-0000CE000000}"/>
    <hyperlink ref="C133" r:id="rId208" display="Theme 3\1494.pdf" xr:uid="{00000000-0004-0000-0600-0000CF000000}"/>
    <hyperlink ref="C292" r:id="rId209" display="Theme 3\1330.pdf" xr:uid="{00000000-0004-0000-0600-0000D0000000}"/>
    <hyperlink ref="C141" r:id="rId210" display="Theme 3\1288.pdf" xr:uid="{00000000-0004-0000-0600-0000D1000000}"/>
    <hyperlink ref="C427" r:id="rId211" display="Theme 3\1552.pdf" xr:uid="{00000000-0004-0000-0600-0000D2000000}"/>
    <hyperlink ref="C111" r:id="rId212" display="Theme 3\1326.pdf" xr:uid="{00000000-0004-0000-0600-0000D3000000}"/>
    <hyperlink ref="C265" r:id="rId213" display="Theme 3\1467.pdf" xr:uid="{00000000-0004-0000-0600-0000D4000000}"/>
    <hyperlink ref="C128" r:id="rId214" display="Theme 3\1208.pdf" xr:uid="{00000000-0004-0000-0600-0000D5000000}"/>
    <hyperlink ref="C66" r:id="rId215" display="Theme 3\1126.pdf" xr:uid="{00000000-0004-0000-0600-0000D6000000}"/>
    <hyperlink ref="C321" r:id="rId216" display="Theme 3\1268.pdf" xr:uid="{00000000-0004-0000-0600-0000D7000000}"/>
    <hyperlink ref="C329" r:id="rId217" display="Theme 3\1141.pdf" xr:uid="{00000000-0004-0000-0600-0000D8000000}"/>
    <hyperlink ref="C164" r:id="rId218" display="Theme 3\1249.pdf" xr:uid="{00000000-0004-0000-0600-0000D9000000}"/>
    <hyperlink ref="C139" r:id="rId219" display="Theme 3\1188.pdf" xr:uid="{00000000-0004-0000-0600-0000DA000000}"/>
    <hyperlink ref="C484" r:id="rId220" display="Theme 3\1316.pdf" xr:uid="{00000000-0004-0000-0600-0000DB000000}"/>
    <hyperlink ref="C278" r:id="rId221" display="Theme 3\1146.pdf" xr:uid="{00000000-0004-0000-0600-0000DC000000}"/>
    <hyperlink ref="C251" r:id="rId222" display="Theme 3\1184.pdf" xr:uid="{00000000-0004-0000-0600-0000DD000000}"/>
    <hyperlink ref="C450" r:id="rId223" display="Theme 3\1022.pdf" xr:uid="{00000000-0004-0000-0600-0000DE000000}"/>
    <hyperlink ref="C93" r:id="rId224" display="Theme 3\1191.pdf" xr:uid="{00000000-0004-0000-0600-0000DF000000}"/>
    <hyperlink ref="C94" r:id="rId225" display="Theme 3\1535.pdf" xr:uid="{00000000-0004-0000-0600-0000E0000000}"/>
    <hyperlink ref="C145" r:id="rId226" display="Theme 3\1500.pdf" xr:uid="{00000000-0004-0000-0600-0000E1000000}"/>
    <hyperlink ref="C256" r:id="rId227" display="Theme 3\1331.pdf" xr:uid="{00000000-0004-0000-0600-0000E2000000}"/>
    <hyperlink ref="C353" r:id="rId228" display="Theme 3\1171.pdf" xr:uid="{00000000-0004-0000-0600-0000E3000000}"/>
    <hyperlink ref="C242" r:id="rId229" display="Theme 3\1322.pdf" xr:uid="{00000000-0004-0000-0600-0000E4000000}"/>
    <hyperlink ref="C49" r:id="rId230" display="Theme 3\1462.pdf" xr:uid="{00000000-0004-0000-0600-0000E5000000}"/>
    <hyperlink ref="C365" r:id="rId231" display="Theme 3\1555.pdf" xr:uid="{00000000-0004-0000-0600-0000E6000000}"/>
    <hyperlink ref="C37" r:id="rId232" display="Theme 3\1068.pdf" xr:uid="{00000000-0004-0000-0600-0000E7000000}"/>
    <hyperlink ref="C373" r:id="rId233" display="Theme 3\1433.pdf" xr:uid="{00000000-0004-0000-0600-0000E8000000}"/>
    <hyperlink ref="C267" r:id="rId234" display="Theme 3\1197.pdf" xr:uid="{00000000-0004-0000-0600-0000E9000000}"/>
    <hyperlink ref="C289" r:id="rId235" display="Theme 3\1026.pdf" xr:uid="{00000000-0004-0000-0600-0000EA000000}"/>
    <hyperlink ref="C319" r:id="rId236" display="Theme 3\1269.pdf" xr:uid="{00000000-0004-0000-0600-0000EB000000}"/>
    <hyperlink ref="C222" r:id="rId237" display="Theme 3\1405.pdf" xr:uid="{00000000-0004-0000-0600-0000EC000000}"/>
    <hyperlink ref="C214" r:id="rId238" display="Theme 3\1451.pdf" xr:uid="{00000000-0004-0000-0600-0000ED000000}"/>
    <hyperlink ref="C84" r:id="rId239" display="Theme 3\1428.pdf" xr:uid="{00000000-0004-0000-0600-0000EE000000}"/>
    <hyperlink ref="C366" r:id="rId240" display="Theme 3\1444.pdf" xr:uid="{00000000-0004-0000-0600-0000EF000000}"/>
    <hyperlink ref="C134" r:id="rId241" display="Theme 3\1245.pdf" xr:uid="{00000000-0004-0000-0600-0000F0000000}"/>
    <hyperlink ref="C472" r:id="rId242" display="Theme 3\1440.pdf" xr:uid="{00000000-0004-0000-0600-0000F1000000}"/>
    <hyperlink ref="C464" r:id="rId243" display="Theme 3\1037.pdf" xr:uid="{00000000-0004-0000-0600-0000F2000000}"/>
    <hyperlink ref="C38" r:id="rId244" display="Theme 3\1112.pdf" xr:uid="{00000000-0004-0000-0600-0000F3000000}"/>
    <hyperlink ref="C275" r:id="rId245" display="Theme 3\1084.pdf" xr:uid="{00000000-0004-0000-0600-0000F4000000}"/>
    <hyperlink ref="C105" r:id="rId246" display="Theme 3\1103.pdf" xr:uid="{00000000-0004-0000-0600-0000F5000000}"/>
    <hyperlink ref="C241" r:id="rId247" display="Theme 3\1123.pdf" xr:uid="{00000000-0004-0000-0600-0000F6000000}"/>
    <hyperlink ref="C152" r:id="rId248" display="Theme 3\1310.pdf" xr:uid="{00000000-0004-0000-0600-0000F7000000}"/>
    <hyperlink ref="C352" r:id="rId249" display="Theme 3\1089.pdf" xr:uid="{00000000-0004-0000-0600-0000F8000000}"/>
    <hyperlink ref="C412" r:id="rId250" display="Theme 3\1085.pdf" xr:uid="{00000000-0004-0000-0600-0000F9000000}"/>
    <hyperlink ref="C19" r:id="rId251" display="Theme 3\1550.pdf" xr:uid="{00000000-0004-0000-0600-0000FA000000}"/>
    <hyperlink ref="C57" r:id="rId252" display="Theme 3\1133.pdf" xr:uid="{00000000-0004-0000-0600-0000FB000000}"/>
    <hyperlink ref="C10" r:id="rId253" display="Theme 3\1009.pdf" xr:uid="{00000000-0004-0000-0600-0000FC000000}"/>
    <hyperlink ref="C124" r:id="rId254" display="Theme 3\1400.pdf" xr:uid="{00000000-0004-0000-0600-0000FD000000}"/>
    <hyperlink ref="C77" r:id="rId255" display="Theme 3\1364.pdf" xr:uid="{00000000-0004-0000-0600-0000FE000000}"/>
    <hyperlink ref="C189" r:id="rId256" display="Theme 3\1077.pdf" xr:uid="{00000000-0004-0000-0600-0000FF000000}"/>
    <hyperlink ref="C314" r:id="rId257" display="Theme 3\1095.pdf" xr:uid="{00000000-0004-0000-0600-000000010000}"/>
    <hyperlink ref="C162" r:id="rId258" display="Theme 3\1447.pdf" xr:uid="{00000000-0004-0000-0600-000001010000}"/>
    <hyperlink ref="C193" r:id="rId259" display="Theme 3\1224.pdf" xr:uid="{00000000-0004-0000-0600-000002010000}"/>
    <hyperlink ref="C460" r:id="rId260" display="Theme 3\1179.pdf" xr:uid="{00000000-0004-0000-0600-000003010000}"/>
    <hyperlink ref="C269" r:id="rId261" display="Theme 3\1119.pdf" xr:uid="{00000000-0004-0000-0600-000004010000}"/>
    <hyperlink ref="C478" r:id="rId262" display="Theme 3\1038.pdf" xr:uid="{00000000-0004-0000-0600-000005010000}"/>
    <hyperlink ref="C203" r:id="rId263" display="Theme 3\1349.pdf" xr:uid="{00000000-0004-0000-0600-000006010000}"/>
    <hyperlink ref="C396" r:id="rId264" display="Theme 3\1102.pdf" xr:uid="{00000000-0004-0000-0600-000007010000}"/>
    <hyperlink ref="C260" r:id="rId265" display="Theme 3\1377.pdf" xr:uid="{00000000-0004-0000-0600-000008010000}"/>
    <hyperlink ref="C257" r:id="rId266" display="Theme 3\1263.pdf" xr:uid="{00000000-0004-0000-0600-000009010000}"/>
    <hyperlink ref="C174" r:id="rId267" display="Theme 3\1213.pdf" xr:uid="{00000000-0004-0000-0600-00000A010000}"/>
    <hyperlink ref="C290" r:id="rId268" display="Theme 3\1067.pdf" xr:uid="{00000000-0004-0000-0600-00000B010000}"/>
    <hyperlink ref="C334" r:id="rId269" display="Theme 3\1294.pdf" xr:uid="{00000000-0004-0000-0600-00000C010000}"/>
    <hyperlink ref="C335" r:id="rId270" display="Theme 3\1360.pdf" xr:uid="{00000000-0004-0000-0600-00000D010000}"/>
    <hyperlink ref="C224" r:id="rId271" display="Theme 3\1073.pdf" xr:uid="{00000000-0004-0000-0600-00000E010000}"/>
    <hyperlink ref="C73" r:id="rId272" display="Theme 3\1096.pdf" xr:uid="{00000000-0004-0000-0600-00000F010000}"/>
    <hyperlink ref="C397" r:id="rId273" display="Theme 3\1411.pdf" xr:uid="{00000000-0004-0000-0600-000010010000}"/>
    <hyperlink ref="C401" r:id="rId274" display="Theme 3\1118.pdf" xr:uid="{00000000-0004-0000-0600-000011010000}"/>
    <hyperlink ref="C20" r:id="rId275" display="Theme 3\1370.pdf" xr:uid="{00000000-0004-0000-0600-000012010000}"/>
    <hyperlink ref="C196" r:id="rId276" display="Theme 3\1176.pdf" xr:uid="{00000000-0004-0000-0600-000013010000}"/>
    <hyperlink ref="C276" r:id="rId277" display="Theme 3\1192.pdf" xr:uid="{00000000-0004-0000-0600-000014010000}"/>
    <hyperlink ref="C186" r:id="rId278" display="Theme 3\1453.pdf" xr:uid="{00000000-0004-0000-0600-000015010000}"/>
    <hyperlink ref="C110" r:id="rId279" display="Theme 3\1456.pdf" xr:uid="{00000000-0004-0000-0600-000016010000}"/>
    <hyperlink ref="C313" r:id="rId280" display="Theme 3\1436.pdf" xr:uid="{00000000-0004-0000-0600-000017010000}"/>
    <hyperlink ref="C418" r:id="rId281" display="Theme 3\1392.pdf" xr:uid="{00000000-0004-0000-0600-000018010000}"/>
    <hyperlink ref="C74" r:id="rId282" display="Theme 3\1401.pdf" xr:uid="{00000000-0004-0000-0600-000019010000}"/>
    <hyperlink ref="C422" r:id="rId283" display="Theme 3\1460.pdf" xr:uid="{00000000-0004-0000-0600-00001A010000}"/>
    <hyperlink ref="C34" r:id="rId284" display="Theme 3\1305.pdf" xr:uid="{00000000-0004-0000-0600-00001B010000}"/>
    <hyperlink ref="C344" r:id="rId285" display="Theme 3\1242.pdf" xr:uid="{00000000-0004-0000-0600-00001C010000}"/>
    <hyperlink ref="C486" r:id="rId286" display="Theme 3\1410.pdf" xr:uid="{00000000-0004-0000-0600-00001D010000}"/>
    <hyperlink ref="C156" r:id="rId287" display="Theme 3\1098.pdf" xr:uid="{00000000-0004-0000-0600-00001E010000}"/>
    <hyperlink ref="C382" r:id="rId288" display="Theme 3\1137.pdf" xr:uid="{00000000-0004-0000-0600-00001F010000}"/>
    <hyperlink ref="C64" r:id="rId289" display="Theme 3\1090.pdf" xr:uid="{00000000-0004-0000-0600-000020010000}"/>
    <hyperlink ref="C364" r:id="rId290" display="Theme 3\1193.pdf" xr:uid="{00000000-0004-0000-0600-000021010000}"/>
    <hyperlink ref="C481" r:id="rId291" display="Theme 3\1255.pdf" xr:uid="{00000000-0004-0000-0600-000022010000}"/>
    <hyperlink ref="C202" r:id="rId292" display="Theme 3\1045.pdf" xr:uid="{00000000-0004-0000-0600-000023010000}"/>
    <hyperlink ref="C437" r:id="rId293" display="Theme 3\1307.pdf" xr:uid="{00000000-0004-0000-0600-000024010000}"/>
    <hyperlink ref="C280" r:id="rId294" display="Theme 3\1318.pdf" xr:uid="{00000000-0004-0000-0600-000025010000}"/>
    <hyperlink ref="C188" r:id="rId295" display="Theme 3\1434.pdf" xr:uid="{00000000-0004-0000-0600-000026010000}"/>
    <hyperlink ref="C173" r:id="rId296" display="Theme 3\1016.pdf" xr:uid="{00000000-0004-0000-0600-000027010000}"/>
    <hyperlink ref="C402" r:id="rId297" display="Theme 3\1074.pdf" xr:uid="{00000000-0004-0000-0600-000028010000}"/>
    <hyperlink ref="C206" r:id="rId298" display="Theme 3\1115.pdf" xr:uid="{00000000-0004-0000-0600-000029010000}"/>
    <hyperlink ref="C194" r:id="rId299" display="Theme 3\1202.pdf" xr:uid="{00000000-0004-0000-0600-00002A010000}"/>
    <hyperlink ref="C85" r:id="rId300" display="Theme 3\1219.pdf" xr:uid="{00000000-0004-0000-0600-00002B010000}"/>
    <hyperlink ref="C360" r:id="rId301" display="Theme 3\1380.pdf" xr:uid="{00000000-0004-0000-0600-00002C010000}"/>
    <hyperlink ref="C286" r:id="rId302" display="Theme 3\1473.pdf" xr:uid="{00000000-0004-0000-0600-00002D010000}"/>
    <hyperlink ref="C35" r:id="rId303" display="Theme 3\1324.pdf" xr:uid="{00000000-0004-0000-0600-00002F010000}"/>
    <hyperlink ref="C155" r:id="rId304" display="Theme 3\1097.pdf" xr:uid="{00000000-0004-0000-0600-000030010000}"/>
    <hyperlink ref="C448" r:id="rId305" display="Theme 3\1014.pdf" xr:uid="{00000000-0004-0000-0600-000031010000}"/>
    <hyperlink ref="C11" r:id="rId306" display="Theme 4\1094.pdf" xr:uid="{00000000-0004-0000-0600-000032010000}"/>
    <hyperlink ref="C91" r:id="rId307" display="Theme 4\1150.pdf" xr:uid="{00000000-0004-0000-0600-000033010000}"/>
    <hyperlink ref="C160" r:id="rId308" display="Theme 4\1174.pdf" xr:uid="{00000000-0004-0000-0600-000034010000}"/>
    <hyperlink ref="C55" r:id="rId309" display="Theme 4\1238.pdf" xr:uid="{00000000-0004-0000-0600-000035010000}"/>
    <hyperlink ref="C167" r:id="rId310" display="Theme 4\1458.pdf" xr:uid="{00000000-0004-0000-0600-000036010000}"/>
    <hyperlink ref="C325" r:id="rId311" display="Theme 4\1478.pdf" xr:uid="{00000000-0004-0000-0600-000038010000}"/>
    <hyperlink ref="C215" r:id="rId312" display="Theme 4\1502.pdf" xr:uid="{00000000-0004-0000-0600-000039010000}"/>
    <hyperlink ref="C15" r:id="rId313" display="Theme 4\1099.pdf" xr:uid="{00000000-0004-0000-0600-00003A010000}"/>
    <hyperlink ref="C171" r:id="rId314" display="Theme 4\1120.pdf" xr:uid="{00000000-0004-0000-0600-00003B010000}"/>
    <hyperlink ref="C12" r:id="rId315" display="Theme 4\1145.pdf" xr:uid="{00000000-0004-0000-0600-00003C010000}"/>
    <hyperlink ref="C467" r:id="rId316" display="Theme 4\1390.pdf" xr:uid="{00000000-0004-0000-0600-00003D010000}"/>
    <hyperlink ref="C208" r:id="rId317" display="Theme 4\1561.pdf" xr:uid="{00000000-0004-0000-0600-00003E010000}"/>
    <hyperlink ref="C294" r:id="rId318" display="Theme 4\1429.pdf" xr:uid="{00000000-0004-0000-0600-00003F010000}"/>
    <hyperlink ref="C447" r:id="rId319" display="Theme 4\1032.pdf" xr:uid="{00000000-0004-0000-0600-000040010000}"/>
    <hyperlink ref="C143" r:id="rId320" display="Theme 4\1132.pdf" xr:uid="{00000000-0004-0000-0600-000041010000}"/>
    <hyperlink ref="C179" r:id="rId321" display="Theme 4\1136.pdf" xr:uid="{00000000-0004-0000-0600-000042010000}"/>
    <hyperlink ref="C420" r:id="rId322" display="Theme 4\1166.pdf" xr:uid="{00000000-0004-0000-0600-000043010000}"/>
    <hyperlink ref="C421" r:id="rId323" display="Theme 4\1167.pdf" xr:uid="{00000000-0004-0000-0600-000044010000}"/>
    <hyperlink ref="C380" r:id="rId324" display="Theme 4\1253.pdf" xr:uid="{00000000-0004-0000-0600-000045010000}"/>
    <hyperlink ref="C45" r:id="rId325" display="Theme 4\1284.pdf" xr:uid="{00000000-0004-0000-0600-000046010000}"/>
    <hyperlink ref="C172" r:id="rId326" display="Theme 4\1287.pdf" xr:uid="{00000000-0004-0000-0600-000047010000}"/>
    <hyperlink ref="C44" r:id="rId327" display="Theme 4\1520.pdf" xr:uid="{00000000-0004-0000-0600-000048010000}"/>
    <hyperlink ref="C285" r:id="rId328" display="Theme 4\1546.pdf" xr:uid="{00000000-0004-0000-0600-000049010000}"/>
    <hyperlink ref="C21" r:id="rId329" display="Theme 4\1015.pdf" xr:uid="{00000000-0004-0000-0600-00004A010000}"/>
    <hyperlink ref="C135" r:id="rId330" display="Theme 4\1246.pdf" xr:uid="{00000000-0004-0000-0600-00004B010000}"/>
    <hyperlink ref="C327" r:id="rId331" display="Theme 4\1532.pdf" xr:uid="{00000000-0004-0000-0600-00004D010000}"/>
    <hyperlink ref="C146" r:id="rId332" display="Theme 4\1005.pdf" xr:uid="{00000000-0004-0000-0600-00004E010000}"/>
    <hyperlink ref="C176" r:id="rId333" display="Theme 4\1138.pdf" xr:uid="{00000000-0004-0000-0600-00004F010000}"/>
    <hyperlink ref="C56" r:id="rId334" display="Theme 4\1183.pdf" xr:uid="{00000000-0004-0000-0600-000050010000}"/>
    <hyperlink ref="C138" r:id="rId335" display="Theme 4\1186.pdf" xr:uid="{00000000-0004-0000-0600-000051010000}"/>
    <hyperlink ref="C126" r:id="rId336" display="Theme 4\1225.pdf" xr:uid="{00000000-0004-0000-0600-000052010000}"/>
    <hyperlink ref="C293" r:id="rId337" display="Theme 4\1291.pdf" xr:uid="{00000000-0004-0000-0600-000053010000}"/>
    <hyperlink ref="C185" r:id="rId338" display="Theme 4\1347.pdf" xr:uid="{00000000-0004-0000-0600-000054010000}"/>
    <hyperlink ref="C47" r:id="rId339" display="Theme 4\1443.pdf" xr:uid="{00000000-0004-0000-0600-000055010000}"/>
    <hyperlink ref="C149" r:id="rId340" display="Theme 4\1384.pdf" xr:uid="{00000000-0004-0000-0600-000056010000}"/>
    <hyperlink ref="C305" r:id="rId341" display="Theme 4\1121.pdf" xr:uid="{00000000-0004-0000-0600-000057010000}"/>
    <hyperlink ref="C190" r:id="rId342" display="Theme 4\1292.pdf" xr:uid="{00000000-0004-0000-0600-000058010000}"/>
    <hyperlink ref="C95" r:id="rId343" display="Theme 4\1317.pdf" xr:uid="{00000000-0004-0000-0600-000059010000}"/>
    <hyperlink ref="C79" r:id="rId344" display="Theme 4\1344.pdf" xr:uid="{00000000-0004-0000-0600-00005A010000}"/>
    <hyperlink ref="C195" r:id="rId345" display="Theme 4\1348.pdf" xr:uid="{00000000-0004-0000-0600-00005B010000}"/>
    <hyperlink ref="C381" r:id="rId346" display="Theme 4\1117.pdf" xr:uid="{00000000-0004-0000-0600-00005C010000}"/>
    <hyperlink ref="C443" r:id="rId347" display="Theme 4\1162.pdf" xr:uid="{00000000-0004-0000-0600-00005D010000}"/>
    <hyperlink ref="C417" r:id="rId348" display="Theme 4\1181.pdf" xr:uid="{00000000-0004-0000-0600-00005E010000}"/>
    <hyperlink ref="C409" r:id="rId349" display="Theme 4\1236.pdf" xr:uid="{00000000-0004-0000-0600-00005F010000}"/>
    <hyperlink ref="C121" r:id="rId350" display="Theme 4\1508.pdf" xr:uid="{00000000-0004-0000-0600-000060010000}"/>
    <hyperlink ref="C89" r:id="rId351" display="Theme 4\1043.pdf" xr:uid="{00000000-0004-0000-0600-000061010000}"/>
    <hyperlink ref="C480" r:id="rId352" display="Theme 4\1052.pdf" xr:uid="{00000000-0004-0000-0600-000062010000}"/>
    <hyperlink ref="C378" r:id="rId353" display="Theme 4\1109.pdf" xr:uid="{00000000-0004-0000-0600-000063010000}"/>
    <hyperlink ref="C212" r:id="rId354" display="Theme 4\1140.pdf" xr:uid="{00000000-0004-0000-0600-000064010000}"/>
    <hyperlink ref="C404" r:id="rId355" display="Theme 4\1388.pdf" xr:uid="{00000000-0004-0000-0600-000065010000}"/>
    <hyperlink ref="C158" r:id="rId356" display="Theme 4\1518.pdf" xr:uid="{00000000-0004-0000-0600-000066010000}"/>
    <hyperlink ref="C407" r:id="rId357" display="Theme 4\1533.pdf" xr:uid="{00000000-0004-0000-0600-000067010000}"/>
    <hyperlink ref="C192" r:id="rId358" display="Theme 4\1148.pdf" xr:uid="{00000000-0004-0000-0600-000068010000}"/>
    <hyperlink ref="C336" r:id="rId359" display="Theme 4\1250.pdf" xr:uid="{00000000-0004-0000-0600-000069010000}"/>
    <hyperlink ref="C338" r:id="rId360" display="Theme 4\1351.pdf" xr:uid="{00000000-0004-0000-0600-00006A010000}"/>
    <hyperlink ref="C30" r:id="rId361" display="Theme 4\1424.pdf" xr:uid="{00000000-0004-0000-0600-00006B010000}"/>
    <hyperlink ref="C451" r:id="rId362" display="Theme 4\1426.pdf" xr:uid="{00000000-0004-0000-0600-00006C010000}"/>
    <hyperlink ref="C116" r:id="rId363" display="Theme 4\1050.pdf" xr:uid="{00000000-0004-0000-0600-00006D010000}"/>
    <hyperlink ref="C197" r:id="rId364" display="Theme 4\1161.pdf" xr:uid="{00000000-0004-0000-0600-00006E010000}"/>
    <hyperlink ref="C311" r:id="rId365" display="Theme 4\1228.pdf" xr:uid="{00000000-0004-0000-0600-00006F010000}"/>
    <hyperlink ref="C400" r:id="rId366" display="Theme 4\1312.pdf" xr:uid="{00000000-0004-0000-0600-000070010000}"/>
    <hyperlink ref="C347" r:id="rId367" display="Theme 4\1201.pdf" xr:uid="{00000000-0004-0000-0600-000071010000}"/>
    <hyperlink ref="C54" r:id="rId368" display="Theme 4\1394.pdf" xr:uid="{00000000-0004-0000-0600-000072010000}"/>
    <hyperlink ref="C58" r:id="rId369" display="Theme 4\1031.pdf" xr:uid="{00000000-0004-0000-0600-000073010000}"/>
    <hyperlink ref="C147" r:id="rId370" display="Theme 4\1129.pdf" xr:uid="{00000000-0004-0000-0600-000074010000}"/>
    <hyperlink ref="C470" r:id="rId371" display="Theme 4\1306.pdf" xr:uid="{00000000-0004-0000-0600-000075010000}"/>
    <hyperlink ref="C181" r:id="rId372" display="Theme 4\1476.pdf" xr:uid="{00000000-0004-0000-0600-000076010000}"/>
    <hyperlink ref="C184" r:id="rId373" display="Theme 4\1505.pdf" xr:uid="{00000000-0004-0000-0600-000077010000}"/>
    <hyperlink ref="C310" r:id="rId374" display="Theme 4\1512.pdf" xr:uid="{00000000-0004-0000-0600-000078010000}"/>
    <hyperlink ref="C213" r:id="rId375" display="Theme 4\1082.pdf" xr:uid="{00000000-0004-0000-0600-000079010000}"/>
    <hyperlink ref="C312" r:id="rId376" display="Theme 4\1034.pdf" xr:uid="{00000000-0004-0000-0600-00007A010000}"/>
    <hyperlink ref="C261" r:id="rId377" display="Theme 5\1281.pdf" xr:uid="{00000000-0004-0000-0600-00007B010000}"/>
    <hyperlink ref="C246" r:id="rId378" display="Theme 5\1406.pdf" xr:uid="{00000000-0004-0000-0600-00007C010000}"/>
    <hyperlink ref="C50" r:id="rId379" display="Theme 5\1463.pdf" xr:uid="{00000000-0004-0000-0600-00007D010000}"/>
    <hyperlink ref="C123" r:id="rId380" display="Theme 5\1044.pdf" xr:uid="{00000000-0004-0000-0600-00007E010000}"/>
    <hyperlink ref="C102" r:id="rId381" display="Theme 5\1160.pdf" xr:uid="{00000000-0004-0000-0600-00007F010000}"/>
    <hyperlink ref="C357" r:id="rId382" display="Theme 5\1320.pdf" xr:uid="{00000000-0004-0000-0600-000080010000}"/>
    <hyperlink ref="C385" r:id="rId383" display="Theme 5\1421.pdf" xr:uid="{00000000-0004-0000-0600-000081010000}"/>
    <hyperlink ref="C205" r:id="rId384" display="Theme 5\1001.pdf" xr:uid="{00000000-0004-0000-0600-000082010000}"/>
    <hyperlink ref="C106" r:id="rId385" display="Theme 5\1226.pdf" xr:uid="{00000000-0004-0000-0600-000083010000}"/>
    <hyperlink ref="C457" r:id="rId386" display="Theme 5\1382.pdf" xr:uid="{00000000-0004-0000-0600-000084010000}"/>
    <hyperlink ref="C114" r:id="rId387" display="Theme 5\1534.pdf" xr:uid="{00000000-0004-0000-0600-000085010000}"/>
    <hyperlink ref="C53" r:id="rId388" display="Theme 5\1335.pdf" xr:uid="{00000000-0004-0000-0600-000086010000}"/>
    <hyperlink ref="C200" r:id="rId389" display="Theme 5\1194.pdf" xr:uid="{00000000-0004-0000-0600-000087010000}"/>
    <hyperlink ref="C351" r:id="rId390" display="Theme 5\1134.pdf" xr:uid="{00000000-0004-0000-0600-000088010000}"/>
    <hyperlink ref="C307" r:id="rId391" display="Theme 5\1345.pdf" xr:uid="{00000000-0004-0000-0600-000089010000}"/>
    <hyperlink ref="C136" r:id="rId392" display="Theme 5\1378.pdf" xr:uid="{00000000-0004-0000-0600-00008A010000}"/>
    <hyperlink ref="C459" r:id="rId393" display="Theme 5\1496.pdf" xr:uid="{00000000-0004-0000-0600-00008B010000}"/>
    <hyperlink ref="C228" r:id="rId394" display="Theme 5\1431.pdf" xr:uid="{00000000-0004-0000-0600-00008C010000}"/>
    <hyperlink ref="C18" r:id="rId395" display="Theme 5\1548.pdf" xr:uid="{00000000-0004-0000-0600-00008D010000}"/>
    <hyperlink ref="C413" r:id="rId396" display="Theme 5\1187.pdf" xr:uid="{00000000-0004-0000-0600-00008E010000}"/>
    <hyperlink ref="C142" r:id="rId397" display="Theme 5\1319.pdf" xr:uid="{00000000-0004-0000-0600-00008F010000}"/>
    <hyperlink ref="C250" r:id="rId398" display="Theme 5\1413.pdf" xr:uid="{00000000-0004-0000-0600-000090010000}"/>
    <hyperlink ref="C263" r:id="rId399" display="Theme 5\1170.pdf" xr:uid="{00000000-0004-0000-0600-000091010000}"/>
    <hyperlink ref="C317" r:id="rId400" display="Theme 5\1542.pdf" xr:uid="{00000000-0004-0000-0600-000092010000}"/>
    <hyperlink ref="C204" r:id="rId401" display="Theme 5\1278.pdf" xr:uid="{00000000-0004-0000-0600-000093010000}"/>
    <hyperlink ref="C291" r:id="rId402" display="Theme 5\1135.pdf" xr:uid="{00000000-0004-0000-0600-000094010000}"/>
    <hyperlink ref="C456" r:id="rId403" display="Theme 5\1027.pdf" xr:uid="{00000000-0004-0000-0600-000095010000}"/>
    <hyperlink ref="C140" r:id="rId404" display="Theme 5\1396.pdf" xr:uid="{00000000-0004-0000-0600-000096010000}"/>
    <hyperlink ref="C331" r:id="rId405" display="Theme 5\1445.pdf" xr:uid="{00000000-0004-0000-0600-000097010000}"/>
    <hyperlink ref="C198" r:id="rId406" display="Theme 5\1212.pdf" xr:uid="{00000000-0004-0000-0600-000098010000}"/>
    <hyperlink ref="C270" r:id="rId407" display="Theme 5\1289.pdf" xr:uid="{00000000-0004-0000-0600-000099010000}"/>
    <hyperlink ref="C374" r:id="rId408" display="Theme 5\1314.pdf" xr:uid="{00000000-0004-0000-0600-00009A010000}"/>
    <hyperlink ref="C178" r:id="rId409" display="Theme 5\1372.pdf" xr:uid="{00000000-0004-0000-0600-00009B010000}"/>
    <hyperlink ref="C201" r:id="rId410" display="Theme 5\1481.pdf" xr:uid="{00000000-0004-0000-0600-00009C010000}"/>
    <hyperlink ref="C67" r:id="rId411" display="Theme 5\1449.pdf" xr:uid="{00000000-0004-0000-0600-00009D010000}"/>
    <hyperlink ref="C244" r:id="rId412" display="Theme 5\1220.pdf" xr:uid="{00000000-0004-0000-0600-00009E010000}"/>
    <hyperlink ref="C445" r:id="rId413" display="Theme 5\1260.pdf" xr:uid="{00000000-0004-0000-0600-00009F010000}"/>
    <hyperlink ref="C384" r:id="rId414" display="Theme 5\1334.pdf" xr:uid="{00000000-0004-0000-0600-0000A0010000}"/>
    <hyperlink ref="C131" r:id="rId415" display="Theme 5\1474.pdf" xr:uid="{00000000-0004-0000-0600-0000A1010000}"/>
    <hyperlink ref="C86" r:id="rId416" display="Theme 5\1299.pdf" xr:uid="{00000000-0004-0000-0600-0000A2010000}"/>
    <hyperlink ref="C403" r:id="rId417" display="Theme 5\1386.pdf" xr:uid="{00000000-0004-0000-0600-0000A3010000}"/>
    <hyperlink ref="C182" r:id="rId418" display="Theme 5\1210.pdf" xr:uid="{00000000-0004-0000-0600-0000A4010000}"/>
    <hyperlink ref="C96" r:id="rId419" display="Theme 5\1371.pdf" xr:uid="{00000000-0004-0000-0600-0000A5010000}"/>
    <hyperlink ref="C345" r:id="rId420" display="Theme 5\1216.pdf" xr:uid="{00000000-0004-0000-0600-0000A6010000}"/>
    <hyperlink ref="C122" r:id="rId421" display="Theme 5\1125.pdf" xr:uid="{00000000-0004-0000-0600-0000A7010000}"/>
    <hyperlink ref="C388" r:id="rId422" display="Theme 5\1524.pdf" xr:uid="{00000000-0004-0000-0600-0000A8010000}"/>
    <hyperlink ref="C323" r:id="rId423" display="Theme 5\1323.pdf" xr:uid="{00000000-0004-0000-0600-0000A9010000}"/>
    <hyperlink ref="C343" r:id="rId424" display="Theme 5\1304.pdf" xr:uid="{00000000-0004-0000-0600-0000AA010000}"/>
    <hyperlink ref="C399" r:id="rId425" display="Theme 5\1285.pdf" xr:uid="{00000000-0004-0000-0600-0000AB010000}"/>
    <hyperlink ref="C81" r:id="rId426" display="Theme 5\1523.pdf" xr:uid="{00000000-0004-0000-0600-0000AC010000}"/>
    <hyperlink ref="C434" r:id="rId427" display="Theme 5\1375.pdf" xr:uid="{00000000-0004-0000-0600-0000AD010000}"/>
    <hyperlink ref="C341" r:id="rId428" display="Theme 5\1543.pdf" xr:uid="{00000000-0004-0000-0600-0000AE010000}"/>
    <hyperlink ref="C446" r:id="rId429" display="Theme 5\1545.pdf" xr:uid="{00000000-0004-0000-0600-0000AF010000}"/>
    <hyperlink ref="C376" r:id="rId430" display="Theme 5\1437.pdf" xr:uid="{00000000-0004-0000-0600-0000B0010000}"/>
    <hyperlink ref="C395" r:id="rId431" display="Theme 5\1333.pdf" xr:uid="{00000000-0004-0000-0600-0000B1010000}"/>
    <hyperlink ref="C476" r:id="rId432" display="Theme 5\1110.pdf" xr:uid="{00000000-0004-0000-0600-0000B2010000}"/>
    <hyperlink ref="C455" r:id="rId433" display="Theme 5\1143.pdf" xr:uid="{00000000-0004-0000-0600-0000B3010000}"/>
    <hyperlink ref="C69" r:id="rId434" display="Theme 5\1185.pdf" xr:uid="{00000000-0004-0000-0600-0000B4010000}"/>
    <hyperlink ref="C70" r:id="rId435" display="Theme 5\1374.pdf" xr:uid="{00000000-0004-0000-0600-0000B5010000}"/>
    <hyperlink ref="C408" r:id="rId436" display="Theme 5\1234.pdf" xr:uid="{00000000-0004-0000-0600-0000B6010000}"/>
    <hyperlink ref="C361" r:id="rId437" display="Theme 5\1418.pdf" xr:uid="{00000000-0004-0000-0600-0000B7010000}"/>
    <hyperlink ref="C273" r:id="rId438" display="Theme 5\1536.pdf" xr:uid="{00000000-0004-0000-0600-0000B8010000}"/>
    <hyperlink ref="C221" r:id="rId439" display="Theme 5\1556.pdf" xr:uid="{00000000-0004-0000-0600-0000B9010000}"/>
    <hyperlink ref="C219" r:id="rId440" display="Theme 5\1464.pdf" xr:uid="{00000000-0004-0000-0600-0000BA010000}"/>
    <hyperlink ref="C309" r:id="rId441" display="Theme 5\1503.pdf" xr:uid="{00000000-0004-0000-0600-0000BB010000}"/>
    <hyperlink ref="C394" r:id="rId442" display="Theme 5\1452.pdf" xr:uid="{00000000-0004-0000-0600-0000BC010000}"/>
    <hyperlink ref="C168" r:id="rId443" display="Theme 5\1139.pdf" xr:uid="{00000000-0004-0000-0600-0000BD010000}"/>
    <hyperlink ref="C358" r:id="rId444" display="Theme 5\1332.pdf" xr:uid="{00000000-0004-0000-0600-0000BE010000}"/>
    <hyperlink ref="C165" r:id="rId445" display="Theme 5\1101.pdf" xr:uid="{00000000-0004-0000-0600-0000BF010000}"/>
    <hyperlink ref="C482" r:id="rId446" display="Theme 5\1358.pdf" xr:uid="{00000000-0004-0000-0600-0000C0010000}"/>
    <hyperlink ref="C416" r:id="rId447" display="Theme 5\1231.pdf" xr:uid="{00000000-0004-0000-0600-0000C1010000}"/>
    <hyperlink ref="C283" r:id="rId448" display="Theme 5\1013.pdf" xr:uid="{00000000-0004-0000-0600-0000C2010000}"/>
    <hyperlink ref="C234" r:id="rId449" display="Theme 5\1355.pdf" xr:uid="{00000000-0004-0000-0600-0000C3010000}"/>
    <hyperlink ref="C239" r:id="rId450" display="Theme 5\1420.pdf" xr:uid="{00000000-0004-0000-0600-0000C4010000}"/>
    <hyperlink ref="C232" r:id="rId451" display="Theme 5\1363.pdf" xr:uid="{00000000-0004-0000-0600-0000C5010000}"/>
    <hyperlink ref="C264" r:id="rId452" display="Theme 5\1417.pdf" xr:uid="{00000000-0004-0000-0600-0000C6010000}"/>
    <hyperlink ref="C26" r:id="rId453" display="Theme 5\1041.pdf" xr:uid="{00000000-0004-0000-0600-0000C7010000}"/>
    <hyperlink ref="C435" r:id="rId454" display="Theme 5\1383.pdf" xr:uid="{00000000-0004-0000-0600-0000C8010000}"/>
    <hyperlink ref="C101" r:id="rId455" display="Theme 5\1397.pdf" xr:uid="{00000000-0004-0000-0600-0000C9010000}"/>
    <hyperlink ref="C226" r:id="rId456" display="Theme 5\1448.pdf" xr:uid="{00000000-0004-0000-0600-0000CA010000}"/>
    <hyperlink ref="C406" r:id="rId457" display="Theme 5\1521.pdf" xr:uid="{00000000-0004-0000-0600-0000CB010000}"/>
    <hyperlink ref="C245" r:id="rId458" display="Theme 5\1277.pdf" xr:uid="{00000000-0004-0000-0600-0000CC010000}"/>
    <hyperlink ref="C252" r:id="rId459" display="Theme 5\1365.pdf" xr:uid="{00000000-0004-0000-0600-0000CD010000}"/>
    <hyperlink ref="C115" r:id="rId460" display="Theme 5\1252.pdf" xr:uid="{00000000-0004-0000-0600-0000CE010000}"/>
    <hyperlink ref="C454" r:id="rId461" display="Theme 5\1142.pdf" xr:uid="{00000000-0004-0000-0600-0000CF010000}"/>
    <hyperlink ref="C3" r:id="rId462" display="Theme 6\1063.pdf" xr:uid="{00000000-0004-0000-0600-0000D0010000}"/>
    <hyperlink ref="C383" r:id="rId463" display="Theme 6\1205.pdf" xr:uid="{00000000-0004-0000-0600-0000D1010000}"/>
    <hyperlink ref="C191" r:id="rId464" display="Theme 6\1106.pdf" xr:uid="{00000000-0004-0000-0600-0000D2010000}"/>
    <hyperlink ref="C415" r:id="rId465" display="Theme 6\1230.pdf" xr:uid="{00000000-0004-0000-0600-0000D3010000}"/>
    <hyperlink ref="C76" r:id="rId466" display="Theme 6\1362.pdf" xr:uid="{00000000-0004-0000-0600-0000D4010000}"/>
    <hyperlink ref="C300" r:id="rId467" display="Theme 6\1470.pdf" xr:uid="{00000000-0004-0000-0600-0000D5010000}"/>
    <hyperlink ref="C372" r:id="rId468" display="Theme 6\1560.pdf" xr:uid="{00000000-0004-0000-0600-0000D6010000}"/>
    <hyperlink ref="C479" r:id="rId469" display="Theme 6\1035.pdf" xr:uid="{00000000-0004-0000-0600-0000D7010000}"/>
    <hyperlink ref="C129" r:id="rId470" display="Theme 6\1337.pdf" xr:uid="{00000000-0004-0000-0600-0000D8010000}"/>
    <hyperlink ref="C271" r:id="rId471" display="Theme 6\1083.pdf" xr:uid="{00000000-0004-0000-0600-0000D9010000}"/>
    <hyperlink ref="C377" r:id="rId472" display="Theme 6\1079.pdf" xr:uid="{00000000-0004-0000-0600-0000DA010000}"/>
    <hyperlink ref="C187" r:id="rId473" display="Theme 6\1175.pdf" xr:uid="{00000000-0004-0000-0600-0000DB010000}"/>
    <hyperlink ref="C103" r:id="rId474" display="Theme 6\1100.pdf" xr:uid="{00000000-0004-0000-0600-0000DC010000}"/>
    <hyperlink ref="C339" r:id="rId475" display="Theme 6\1468.pdf" xr:uid="{00000000-0004-0000-0600-0000DD010000}"/>
    <hyperlink ref="C180" r:id="rId476" display="Theme 6\1554.pdf" xr:uid="{00000000-0004-0000-0600-0000DE010000}"/>
    <hyperlink ref="C52" r:id="rId477" display="Theme 6\1558.pdf" xr:uid="{00000000-0004-0000-0600-0000DF010000}"/>
    <hyperlink ref="C40" r:id="rId478" display="Theme 6\1559.pdf" xr:uid="{00000000-0004-0000-0600-0000E0010000}"/>
    <hyperlink ref="C425" r:id="rId479" display="Theme 6\1075.pdf" xr:uid="{00000000-0004-0000-0600-0000E1010000}"/>
    <hyperlink ref="C462" r:id="rId480" display="Theme 6\1416.pdf" xr:uid="{00000000-0004-0000-0600-0000E2010000}"/>
    <hyperlink ref="C473" r:id="rId481" display="Theme 6\1517.pdf" xr:uid="{00000000-0004-0000-0600-0000E3010000}"/>
    <hyperlink ref="C449" r:id="rId482" display="Theme 6\1327.pdf" xr:uid="{00000000-0004-0000-0600-0000E4010000}"/>
    <hyperlink ref="C100" r:id="rId483" display="Theme 6\1515.pdf" xr:uid="{00000000-0004-0000-0600-0000E5010000}"/>
    <hyperlink ref="C355" r:id="rId484" display="Theme 2\1466.pdf" xr:uid="{CF28C6FC-4AFB-4EDF-9837-4DDFFDDB1E9C}"/>
  </hyperlinks>
  <pageMargins left="0.23622047244094491" right="0.23622047244094491" top="0.35433070866141736" bottom="0.35433070866141736" header="0" footer="0"/>
  <pageSetup paperSize="9" scale="76" fitToHeight="0" orientation="landscape" verticalDpi="1200" r:id="rId48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Theme1</vt:lpstr>
      <vt:lpstr>Theme2</vt:lpstr>
      <vt:lpstr>Theme3</vt:lpstr>
      <vt:lpstr>Theme4</vt:lpstr>
      <vt:lpstr>Theme5</vt:lpstr>
      <vt:lpstr>Theme6</vt:lpstr>
      <vt:lpstr>All (AtoZ)</vt:lpstr>
      <vt:lpstr>'All (AtoZ)'!Print_Area</vt:lpstr>
      <vt:lpstr>Theme1!Print_Area</vt:lpstr>
      <vt:lpstr>Theme2!Print_Area</vt:lpstr>
      <vt:lpstr>Theme3!Print_Area</vt:lpstr>
      <vt:lpstr>Theme4!Print_Area</vt:lpstr>
      <vt:lpstr>Theme5!Print_Area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 Agency</dc:creator>
  <cp:lastModifiedBy>yoden</cp:lastModifiedBy>
  <cp:lastPrinted>2018-09-26T07:28:07Z</cp:lastPrinted>
  <dcterms:created xsi:type="dcterms:W3CDTF">2018-04-12T00:23:22Z</dcterms:created>
  <dcterms:modified xsi:type="dcterms:W3CDTF">2018-09-26T11:37:39Z</dcterms:modified>
</cp:coreProperties>
</file>